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акансии" sheetId="2" r:id="rId1"/>
    <sheet name="Лист1" sheetId="1" r:id="rId2"/>
  </sheets>
  <externalReferences>
    <externalReference r:id="rId3"/>
    <externalReference r:id="rId4"/>
  </externalReferences>
  <definedNames>
    <definedName name="\" hidden="1">{#VALUE!,#N/A,FALSE,0}</definedName>
    <definedName name="____q02" hidden="1">{#N/A,#N/A,FALSE,"итого"}</definedName>
    <definedName name="____q03" hidden="1">{#N/A,#N/A,FALSE,"итого"}</definedName>
    <definedName name="____q04" hidden="1">{#N/A,#N/A,FALSE,"итого"}</definedName>
    <definedName name="____q05" hidden="1">{#N/A,#N/A,FALSE,"итого"}</definedName>
    <definedName name="____q06" hidden="1">{#N/A,#N/A,FALSE,"итого"}</definedName>
    <definedName name="____q07" hidden="1">{#N/A,#N/A,FALSE,"итого"}</definedName>
    <definedName name="____q08" hidden="1">{#N/A,#N/A,FALSE,"итого"}</definedName>
    <definedName name="____q09" hidden="1">{#N/A,#N/A,FALSE,"итого"}</definedName>
    <definedName name="____q10" hidden="1">{#N/A,#N/A,FALSE,"итого"}</definedName>
    <definedName name="____qq1" hidden="1">#N/A</definedName>
    <definedName name="____qq10" hidden="1">#N/A</definedName>
    <definedName name="____qq2" hidden="1">#N/A</definedName>
    <definedName name="____qq3" hidden="1">#N/A</definedName>
    <definedName name="____qq4" hidden="1">#N/A</definedName>
    <definedName name="____qq5" hidden="1">#N/A</definedName>
    <definedName name="____qq6" hidden="1">#N/A</definedName>
    <definedName name="____qq7" hidden="1">#N/A</definedName>
    <definedName name="____qq9" hidden="1">#N/A</definedName>
    <definedName name="___q02" hidden="1">{#N/A,#N/A,FALSE,"итого"}</definedName>
    <definedName name="___q03" hidden="1">{#N/A,#N/A,FALSE,"итого"}</definedName>
    <definedName name="___q04" hidden="1">{#N/A,#N/A,FALSE,"итого"}</definedName>
    <definedName name="___q05" hidden="1">{#N/A,#N/A,FALSE,"итого"}</definedName>
    <definedName name="___q06" hidden="1">{#N/A,#N/A,FALSE,"итого"}</definedName>
    <definedName name="___q07" hidden="1">{#N/A,#N/A,FALSE,"итого"}</definedName>
    <definedName name="___q08" hidden="1">{#N/A,#N/A,FALSE,"итого"}</definedName>
    <definedName name="___q09" hidden="1">{#N/A,#N/A,FALSE,"итого"}</definedName>
    <definedName name="___q10" hidden="1">{#N/A,#N/A,FALSE,"итого"}</definedName>
    <definedName name="___qq1" hidden="1">{#VALUE!,#N/A,FALSE,0}</definedName>
    <definedName name="___qq10" hidden="1">{#VALUE!,#N/A,FALSE,0}</definedName>
    <definedName name="___qq2" hidden="1">{#VALUE!,#N/A,FALSE,0}</definedName>
    <definedName name="___qq3" hidden="1">{#VALUE!,#N/A,FALSE,0}</definedName>
    <definedName name="___qq4" hidden="1">{#VALUE!,#N/A,FALSE,0}</definedName>
    <definedName name="___qq5" hidden="1">{#VALUE!,#N/A,FALSE,0}</definedName>
    <definedName name="___qq6" hidden="1">{#VALUE!,#N/A,FALSE,0}</definedName>
    <definedName name="___qq7" hidden="1">{#VALUE!,#N/A,FALSE,0}</definedName>
    <definedName name="___qq9" hidden="1">{#VALUE!,#N/A,FALSE,0}</definedName>
    <definedName name="__q02" hidden="1">{#N/A,#N/A,FALSE,"итого"}</definedName>
    <definedName name="__q03" hidden="1">{#N/A,#N/A,FALSE,"итого"}</definedName>
    <definedName name="__q04" hidden="1">{#N/A,#N/A,FALSE,"итого"}</definedName>
    <definedName name="__q05" hidden="1">{#N/A,#N/A,FALSE,"итого"}</definedName>
    <definedName name="__q06" hidden="1">{#N/A,#N/A,FALSE,"итого"}</definedName>
    <definedName name="__q07" hidden="1">{#N/A,#N/A,FALSE,"итого"}</definedName>
    <definedName name="__q08" hidden="1">{#N/A,#N/A,FALSE,"итого"}</definedName>
    <definedName name="__q09" hidden="1">{#N/A,#N/A,FALSE,"итого"}</definedName>
    <definedName name="__q10" hidden="1">{#N/A,#N/A,FALSE,"итого"}</definedName>
    <definedName name="_qq1" hidden="1">{#VALUE!,#N/A,FALSE,0}</definedName>
    <definedName name="_qq10" hidden="1">{#VALUE!,#N/A,FALSE,0}</definedName>
    <definedName name="_qq2" hidden="1">{#VALUE!,#N/A,FALSE,0}</definedName>
    <definedName name="_qq3" hidden="1">{#VALUE!,#N/A,FALSE,0}</definedName>
    <definedName name="_qq4" hidden="1">{#VALUE!,#N/A,FALSE,0}</definedName>
    <definedName name="_qq5" hidden="1">{#VALUE!,#N/A,FALSE,0}</definedName>
    <definedName name="_qq6" hidden="1">{#VALUE!,#N/A,FALSE,0}</definedName>
    <definedName name="_qq7" hidden="1">{#VALUE!,#N/A,FALSE,0}</definedName>
    <definedName name="_qq9" hidden="1">{#VALUE!,#N/A,FALSE,0}</definedName>
    <definedName name="_xlnm._FilterDatabase" hidden="1">#REF!</definedName>
    <definedName name="a" hidden="1">{#N/A,#N/A,FALSE,"итого"}</definedName>
    <definedName name="aaa" hidden="1">{#N/A,#N/A,FALSE,"итого"}</definedName>
    <definedName name="bb" hidden="1">{#N/A,#N/A,FALSE,"итого"}</definedName>
    <definedName name="cxvb" hidden="1">{#N/A,#N/A,FALSE,"итого"}</definedName>
    <definedName name="d" hidden="1">{#N/A,#N/A,FALSE,"итого"}</definedName>
    <definedName name="e" hidden="1">{#N/A,#N/A,FALSE,"итого"}</definedName>
    <definedName name="f" hidden="1">{#N/A,#N/A,FALSE,"итого"}</definedName>
    <definedName name="g" hidden="1">{#N/A,#N/A,FALSE,"итого"}</definedName>
    <definedName name="HTML_CodePage" hidden="1">1251</definedName>
    <definedName name="HTML_Control" hidden="1">{"'Диагност'!$A$2:$L$293","'Диагност'!$A$2:$L$293"}</definedName>
    <definedName name="HTML_Description" hidden="1">""</definedName>
    <definedName name="HTML_Email" hidden="1">""</definedName>
    <definedName name="HTML_Header" hidden="1">"Диагност"</definedName>
    <definedName name="HTML_LastUpdate" hidden="1">"26.09.00"</definedName>
    <definedName name="HTML_LineAfter" hidden="1">FALSE</definedName>
    <definedName name="HTML_LineBefore" hidden="1">FALSE</definedName>
    <definedName name="HTML_Name" hidden="1">"Павлова М.Е."</definedName>
    <definedName name="HTML_OBDlg2" hidden="1">TRUE</definedName>
    <definedName name="HTML_OBDlg4" hidden="1">TRUE</definedName>
    <definedName name="HTML_OS" hidden="1">0</definedName>
    <definedName name="HTML_PathFile" hidden="1">"U:\COMMON\mpavl\kaprem\MyHTML.htm"</definedName>
    <definedName name="HTML_Title" hidden="1">"Sv_den"</definedName>
    <definedName name="i" hidden="1">{#N/A,#N/A,FALSE,"итого"}</definedName>
    <definedName name="ii" hidden="1">{#N/A,#N/A,FALSE,"итого"}</definedName>
    <definedName name="kj" hidden="1">{#N/A,#N/A,FALSE,"итого"}</definedName>
    <definedName name="kkk" hidden="1">{#N/A,#N/A,FALSE,"итого"}</definedName>
    <definedName name="kl" hidden="1">{#N/A,#N/A,FALSE,"итого"}</definedName>
    <definedName name="ll" hidden="1">{#N/A,#N/A,FALSE,"итого"}</definedName>
    <definedName name="o" hidden="1">{#N/A,#N/A,FALSE,"итого"}</definedName>
    <definedName name="p" hidden="1">{#N/A,#N/A,FALSE,"итого"}</definedName>
    <definedName name="ppoo" hidden="1">{#N/A,#N/A,FALSE,"итого"}</definedName>
    <definedName name="proba1" hidden="1">{#N/A,#N/A,FALSE,"итого"}</definedName>
    <definedName name="proba2" hidden="1">{#N/A,#N/A,FALSE,"итого"}</definedName>
    <definedName name="proba3" hidden="1">{#N/A,#N/A,FALSE,"итого"}</definedName>
    <definedName name="proba4" hidden="1">{#N/A,#N/A,FALSE,"итого"}</definedName>
    <definedName name="proba5" hidden="1">{#N/A,#N/A,FALSE,"итого"}</definedName>
    <definedName name="proba6" hidden="1">{#N/A,#N/A,FALSE,"итого"}</definedName>
    <definedName name="proba7" hidden="1">{#N/A,#N/A,FALSE,"итого"}</definedName>
    <definedName name="proba8" hidden="1">{#N/A,#N/A,FALSE,"итого"}</definedName>
    <definedName name="proba9" hidden="1">{#N/A,#N/A,FALSE,"итого"}</definedName>
    <definedName name="q" hidden="1">{#N/A,#N/A,FALSE,"итого"}</definedName>
    <definedName name="qe" hidden="1">{#N/A,#N/A,FALSE,"итого"}</definedName>
    <definedName name="qsd" hidden="1">{#N/A,#N/A,FALSE,"итого"}</definedName>
    <definedName name="qw" hidden="1">{#N/A,#N/A,FALSE,"итого"}</definedName>
    <definedName name="qwe" hidden="1">{#N/A,#N/A,FALSE,"итого"}</definedName>
    <definedName name="qwer" hidden="1">{#N/A,#N/A,FALSE,"итого"}</definedName>
    <definedName name="qwert" hidden="1">{#N/A,#N/A,FALSE,"итого"}</definedName>
    <definedName name="qwerty" hidden="1">{#N/A,#N/A,FALSE,"итого"}</definedName>
    <definedName name="qwq2w" hidden="1">{#N/A,#N/A,FALSE,"итого"}</definedName>
    <definedName name="s" hidden="1">{#N/A,#N/A,FALSE,"итого"}</definedName>
    <definedName name="saw" hidden="1">{#N/A,#N/A,FALSE,"итого"}</definedName>
    <definedName name="sdgsf" hidden="1">{#VALUE!,#N/A,FALSE,0}</definedName>
    <definedName name="se" hidden="1">{#N/A,#N/A,FALSE,"итого"}</definedName>
    <definedName name="ss" hidden="1">{#N/A,#N/A,FALSE,"итого"}</definedName>
    <definedName name="sw" hidden="1">{#N/A,#N/A,FALSE,"итого"}</definedName>
    <definedName name="t" hidden="1">{#N/A,#N/A,FALSE,"итого"}</definedName>
    <definedName name="tp" hidden="1">{#N/A,#N/A,FALSE,"итого"}</definedName>
    <definedName name="u" hidden="1">{#N/A,#N/A,FALSE,"итого"}</definedName>
    <definedName name="w" hidden="1">{#N/A,#N/A,FALSE,"итого"}</definedName>
    <definedName name="what_qw" hidden="1">{#N/A,#N/A,FALSE,"итого"}</definedName>
    <definedName name="what_qw_e" hidden="1">{#N/A,#N/A,FALSE,"итого"}</definedName>
    <definedName name="wrn.eeeee." hidden="1">{#N/A,#N/A,FALSE,"итого"}</definedName>
    <definedName name="wrn.ееее." hidden="1">{#N/A,#N/A,FALSE,"итого"}</definedName>
    <definedName name="www" hidden="1">{#N/A,#N/A,FALSE,"итого"}</definedName>
    <definedName name="XLRPARAMS_ReportName" hidden="1">[1]XLR_NoRangeSheet!$B$6</definedName>
    <definedName name="y" hidden="1">{#N/A,#N/A,FALSE,"итого"}</definedName>
    <definedName name="ааа" hidden="1">{"'Диагност'!$A$2:$L$293","'Диагност'!$A$2:$L$293"}</definedName>
    <definedName name="аааа" hidden="1">{#N/A,#N/A,FALSE,"итого"}</definedName>
    <definedName name="август" hidden="1">{#N/A,#N/A,FALSE,"итого"}</definedName>
    <definedName name="АвтоМ">#REF!</definedName>
    <definedName name="АвтоМосква">#REF!</definedName>
    <definedName name="АвтоС">#REF!</definedName>
    <definedName name="АвтоСерпухов">#REF!</definedName>
    <definedName name="апр" hidden="1">{#N/A,#N/A,FALSE,"итого"}</definedName>
    <definedName name="апрель" hidden="1">{#N/A,#N/A,FALSE,"итого"}</definedName>
    <definedName name="АТиВТ">#REF!</definedName>
    <definedName name="АХС">#REF!</definedName>
    <definedName name="АХСраб.">#REF!</definedName>
    <definedName name="АХСрабочие">#REF!</definedName>
    <definedName name="б" hidden="1">{#VALUE!,#N/A,FALSE,0}</definedName>
    <definedName name="ббб" hidden="1">{#N/A,#N/A,FALSE,"итого"}</definedName>
    <definedName name="бббб" hidden="1">{0,0,0,0}</definedName>
    <definedName name="БГИП">#REF!</definedName>
    <definedName name="Бухгалтерия">#REF!</definedName>
    <definedName name="бьгш" hidden="1">{#N/A,#N/A,FALSE,"итого"}</definedName>
    <definedName name="в" hidden="1">{#N/A,#N/A,FALSE,"итого"}</definedName>
    <definedName name="вакансия">[2]образец!#REF!</definedName>
    <definedName name="ван\я" hidden="1">{#VALUE!,#N/A,FALSE,0}</definedName>
    <definedName name="вар" hidden="1">{#N/A,#N/A,FALSE,"итого"}</definedName>
    <definedName name="вера" hidden="1">{#N/A,#N/A,FALSE,"итого"}</definedName>
    <definedName name="ВСЕГО">#REF!</definedName>
    <definedName name="г" hidden="1">{#VALUE!,#N/A,FALSE,0}</definedName>
    <definedName name="гггггггггггггггг" hidden="1">{#N/A,#N/A,FALSE,"итого"}</definedName>
    <definedName name="ГОЗ">#REF!</definedName>
    <definedName name="ГОЗиЭП">#REF!</definedName>
    <definedName name="ГПиУ">#REF!</definedName>
    <definedName name="ГруппаОплата">#REF!</definedName>
    <definedName name="д" hidden="1">{#VALUE!,#N/A,FALSE,0}</definedName>
    <definedName name="ддд" hidden="1">{#N/A,#N/A,FALSE,"итого"}</definedName>
    <definedName name="декабрь" hidden="1">{#N/A,#N/A,FALSE,"итого"}</definedName>
    <definedName name="Делопроизводство">#REF!</definedName>
    <definedName name="Диспетчерский">#REF!</definedName>
    <definedName name="е" hidden="1">{#VALUE!,#N/A,FALSE,0}</definedName>
    <definedName name="ж" hidden="1">{#VALUE!,#N/A,FALSE,0}</definedName>
    <definedName name="ждлждлжлж" hidden="1">{#N/A,#N/A,FALSE,"итого"}</definedName>
    <definedName name="згп" hidden="1">{#N/A,#N/A,FALSE,"итого"}</definedName>
    <definedName name="Здравпункт">#REF!</definedName>
    <definedName name="зщл" hidden="1">{#VALUE!,#N/A,FALSE,0}</definedName>
    <definedName name="иги" hidden="1">{0,0,0,0}</definedName>
    <definedName name="ирина" hidden="1">{#N/A,#N/A,FALSE,"итого"}</definedName>
    <definedName name="июль" hidden="1">{#N/A,#N/A,FALSE,"итого"}</definedName>
    <definedName name="июнь" hidden="1">{#N/A,#N/A,FALSE,"итого"}</definedName>
    <definedName name="йв" hidden="1">{#VALUE!,#N/A,FALSE,0}</definedName>
    <definedName name="йцукен" hidden="1">{#N/A,#N/A,FALSE,"итого"}</definedName>
    <definedName name="Кадры">#REF!</definedName>
    <definedName name="КАО">#REF!</definedName>
    <definedName name="ккк" hidden="1">{#N/A,#N/A,FALSE,"итого"}</definedName>
    <definedName name="л" hidden="1">{#N/A,#N/A,FALSE,"итого"}</definedName>
    <definedName name="Линейный">#REF!</definedName>
    <definedName name="Лист2" hidden="1">{#N/A,#N/A,FALSE,"итого"}</definedName>
    <definedName name="м" hidden="1">{#N/A,#N/A,FALSE,"итого"}</definedName>
    <definedName name="май" hidden="1">{#N/A,#N/A,FALSE,"итого"}</definedName>
    <definedName name="Маркетинг">#REF!</definedName>
    <definedName name="март" hidden="1">{#N/A,#N/A,FALSE,"итого"}</definedName>
    <definedName name="мм" hidden="1">{#N/A,#N/A,FALSE,"итого"}</definedName>
    <definedName name="мммм" hidden="1">{#N/A,#N/A,FALSE,"итого"}</definedName>
    <definedName name="ммммм" hidden="1">{#VALUE!,#N/A,FALSE,0}</definedName>
    <definedName name="му" hidden="1">{#N/A,#N/A,FALSE,"итого"}</definedName>
    <definedName name="мукф" hidden="1">{#N/A,#N/A,FALSE,"итого"}</definedName>
    <definedName name="ннн" hidden="1">{#N/A,#N/A,FALSE,"итого"}</definedName>
    <definedName name="нпр" hidden="1">{#VALUE!,#N/A,FALSE,0}</definedName>
    <definedName name="нпс23">#REF!</definedName>
    <definedName name="о" hidden="1">{#VALUE!,#N/A,FALSE,0}</definedName>
    <definedName name="_xlnm.Print_Area" localSheetId="0">Вакансии!$A$1:$D$81</definedName>
    <definedName name="ОВП">#REF!</definedName>
    <definedName name="ОК">#REF!</definedName>
    <definedName name="Оклад">#REF!</definedName>
    <definedName name="октябрь" hidden="1">{#N/A,#N/A,FALSE,"итого"}</definedName>
    <definedName name="октябрь2007" hidden="1">{#N/A,#N/A,FALSE,"итого"}</definedName>
    <definedName name="олор" hidden="1">{#N/A,#N/A,FALSE,"итого"}</definedName>
    <definedName name="ооое" hidden="1">{#N/A,#N/A,FALSE,"итого"}</definedName>
    <definedName name="оооо" hidden="1">{#N/A,#N/A,FALSE,"итого"}</definedName>
    <definedName name="ОПБ">#REF!</definedName>
    <definedName name="ОППР">#REF!</definedName>
    <definedName name="ОРМПО">#REF!</definedName>
    <definedName name="ОРООС">#REF!</definedName>
    <definedName name="ОТИ">#REF!</definedName>
    <definedName name="ОТНБ">#REF!</definedName>
    <definedName name="ОТЭ">#REF!</definedName>
    <definedName name="оь" hidden="1">{#N/A,#N/A,FALSE,"итого"}</definedName>
    <definedName name="п" hidden="1">{#N/A,#N/A,FALSE,"итого"}</definedName>
    <definedName name="Первый">#REF!</definedName>
    <definedName name="Пердприятия_МТЭ">#REF!</definedName>
    <definedName name="ППО">#REF!</definedName>
    <definedName name="ппппппппп" hidden="1">{#VALUE!,#N/A,FALSE,0}</definedName>
    <definedName name="пр" hidden="1">{#N/A,#N/A,FALSE,"итого"}</definedName>
    <definedName name="приложение19" hidden="1">{#N/A,#N/A,FALSE,"итого"}</definedName>
    <definedName name="про" hidden="1">{#N/A,#N/A,FALSE,"итого"}</definedName>
    <definedName name="проаов" hidden="1">{#N/A,#N/A,FALSE,"итого"}</definedName>
    <definedName name="прорлпап" hidden="1">{#N/A,#N/A,FALSE,"итого"}</definedName>
    <definedName name="ПТБ">#REF!</definedName>
    <definedName name="р" hidden="1">{#N/A,#N/A,FALSE,"итого"}</definedName>
    <definedName name="Разряды">#REF!</definedName>
    <definedName name="ргшьб" hidden="1">{#N/A,#N/A,FALSE,"итого"}</definedName>
    <definedName name="РМПО">#REF!</definedName>
    <definedName name="ро" hidden="1">{#N/A,#N/A,FALSE,"итого"}</definedName>
    <definedName name="роаморнар" hidden="1">{#N/A,#N/A,FALSE,"итого"}</definedName>
    <definedName name="рррпоо" hidden="1">{#N/A,#N/A,FALSE,"итого"}</definedName>
    <definedName name="Руководство">#REF!</definedName>
    <definedName name="РФиСО">#REF!</definedName>
    <definedName name="Сантехнический">#REF!</definedName>
    <definedName name="САПР">#REF!</definedName>
    <definedName name="св" hidden="1">{#N/A,#N/A,FALSE,"итого"}</definedName>
    <definedName name="Связь">#REF!</definedName>
    <definedName name="СДО">#REF!</definedName>
    <definedName name="сентябрь" hidden="1">{#N/A,#N/A,FALSE,"итого"}</definedName>
    <definedName name="сентябрь01" hidden="1">{#N/A,#N/A,FALSE,"итого"}</definedName>
    <definedName name="смапар" hidden="1">{#N/A,#N/A,FALSE,"итого"}</definedName>
    <definedName name="Сметный">#REF!</definedName>
    <definedName name="смс" hidden="1">{#N/A,#N/A,FALSE,"итого"}</definedName>
    <definedName name="Столовая">#REF!</definedName>
    <definedName name="Строительный">#REF!</definedName>
    <definedName name="тапр" hidden="1">{#N/A,#N/A,FALSE,"итого"}</definedName>
    <definedName name="Технический">#REF!</definedName>
    <definedName name="Технологический">#REF!</definedName>
    <definedName name="тлт" hidden="1">{#VALUE!,#N/A,FALSE,0}</definedName>
    <definedName name="ТНБ">#REF!</definedName>
    <definedName name="трр" hidden="1">{#N/A,#N/A,FALSE,"итого"}</definedName>
    <definedName name="тул" hidden="1">{#N/A,#N/A,FALSE,"итого"}</definedName>
    <definedName name="тьо" hidden="1">{#N/A,#N/A,FALSE,"итого"}</definedName>
    <definedName name="увольнения">#REF!</definedName>
    <definedName name="ф" hidden="1">{0,0,0,0}</definedName>
    <definedName name="ффф" hidden="1">{#N/A,#N/A,FALSE,"итого"}</definedName>
    <definedName name="фыа" hidden="1">{#N/A,#N/A,FALSE,"итого"}</definedName>
    <definedName name="ФЭПиА">#REF!</definedName>
    <definedName name="хщтьщзло\ло" hidden="1">{#N/A,#N/A,FALSE,"итого"}</definedName>
    <definedName name="ччч" hidden="1">{#VALUE!,#N/A,FALSE,0}</definedName>
    <definedName name="ш" hidden="1">{#N/A,#N/A,FALSE,"итого"}</definedName>
    <definedName name="шшг" hidden="1">{#N/A,#N/A,FALSE,"итого"}</definedName>
    <definedName name="щщ" hidden="1">{#N/A,#N/A,FALSE,"итого"}</definedName>
    <definedName name="ъ" hidden="1">{#N/A,#N/A,FALSE,"итого"}</definedName>
    <definedName name="ы" hidden="1">{#VALUE!,#N/A,FALSE,0}</definedName>
    <definedName name="ыфц" hidden="1">{#N/A,#N/A,FALSE,"итого"}</definedName>
    <definedName name="эжж" hidden="1">{#N/A,#N/A,FALSE,"итого"}</definedName>
    <definedName name="электро" hidden="1">{#N/A,#N/A,FALSE,"итого"}</definedName>
    <definedName name="Электротехнический">#REF!</definedName>
    <definedName name="ЭХЗ">#REF!</definedName>
    <definedName name="эээ" hidden="1">{#N/A,#N/A,FALSE,"итого"}</definedName>
    <definedName name="Юридическая">#REF!</definedName>
    <definedName name="Юридический">#REF!</definedName>
    <definedName name="ююю" hidden="1">{#N/A,#N/A,FALSE,"итого"}</definedName>
    <definedName name="я" hidden="1">{#N/A,#N/A,FALSE,"итого"}</definedName>
    <definedName name="яя" hidden="1">{#N/A,#N/A,FALSE,"итого"}</definedName>
    <definedName name="яяя" hidden="1">{#N/A,#N/A,FALSE,"итого"}</definedName>
  </definedNames>
  <calcPr calcId="152511"/>
</workbook>
</file>

<file path=xl/calcChain.xml><?xml version="1.0" encoding="utf-8"?>
<calcChain xmlns="http://schemas.openxmlformats.org/spreadsheetml/2006/main">
  <c r="B4" i="2" l="1"/>
</calcChain>
</file>

<file path=xl/comments1.xml><?xml version="1.0" encoding="utf-8"?>
<comments xmlns="http://schemas.openxmlformats.org/spreadsheetml/2006/main">
  <authors>
    <author>Автор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Целевой набор</t>
        </r>
      </text>
    </comment>
  </commentList>
</comments>
</file>

<file path=xl/sharedStrings.xml><?xml version="1.0" encoding="utf-8"?>
<sst xmlns="http://schemas.openxmlformats.org/spreadsheetml/2006/main" count="246" uniqueCount="69">
  <si>
    <t>Наименование структурного подразделения (управление, отдел, группа)</t>
  </si>
  <si>
    <t>Наименование должности (профессии)</t>
  </si>
  <si>
    <t>Категория персонала</t>
  </si>
  <si>
    <t>ФИО</t>
  </si>
  <si>
    <t>рук</t>
  </si>
  <si>
    <t>вакансия</t>
  </si>
  <si>
    <t>спец</t>
  </si>
  <si>
    <t xml:space="preserve">БПО "Белогорск" </t>
  </si>
  <si>
    <t>Участок ремонта и наладки энергетического оборудования БПО "Белогорск"</t>
  </si>
  <si>
    <t>Мастер</t>
  </si>
  <si>
    <t>Слесарь-сантехник</t>
  </si>
  <si>
    <t>раб</t>
  </si>
  <si>
    <t>Электромонтер по ремонту и обслуживанию электрооборудования</t>
  </si>
  <si>
    <t>Электромонтер по испытаниям и измерениям</t>
  </si>
  <si>
    <t>Электромонтер по ремонту релейной защиты и автоматики</t>
  </si>
  <si>
    <t>Участок ремонта и технического обслуживания систем автоматизации и телемеханики</t>
  </si>
  <si>
    <t>Начальник участка</t>
  </si>
  <si>
    <t xml:space="preserve">вакансия </t>
  </si>
  <si>
    <t>Группа ремонта и ТОС и СМА и САРД/Участок ремонта и технического обслуживания систем автоматизации и телемеханики БПО</t>
  </si>
  <si>
    <t>Инженер-электроник 2 категории</t>
  </si>
  <si>
    <t>Инженер-электроник</t>
  </si>
  <si>
    <t>Слесарь по контрольно-измерительным приборам и автоматике</t>
  </si>
  <si>
    <t>Группа по ремонту и восстановлению ВОД СОУиКА/Участок ремонта и технического обслуживания систем автоматизации и телемеханики БПО</t>
  </si>
  <si>
    <t>Группа РиТО систем ОПС и АСП/Участок ремонта и технического обслуживания систем автоматизации и телемеханики БПО</t>
  </si>
  <si>
    <t>Инженер (по ремонту охранно-пожарной сигнализации и автоматики систем пожаротушения)</t>
  </si>
  <si>
    <t>Ремонтно-механическая мастерская</t>
  </si>
  <si>
    <t>Слесарь механосборочных работ</t>
  </si>
  <si>
    <t>Участок ремонта и  наладки механо-технологического оборудования</t>
  </si>
  <si>
    <t>Слесарь по ремонту технологических установок</t>
  </si>
  <si>
    <t>ЛЭУ "Сковородино"</t>
  </si>
  <si>
    <t>Группа эксплуатации вдольтрассовых  ВЛ и       средств ЭХЗ</t>
  </si>
  <si>
    <t>Монтер по защите подземных трубопроводов от коррозии</t>
  </si>
  <si>
    <t>Электромонтер по ремонту и обслуживанию электрооборудования (ВЛ и ЭХЗ)</t>
  </si>
  <si>
    <t xml:space="preserve">Группа эксплуатации линейной телемеханики линейного эксплуатационного участка "Сковородино" </t>
  </si>
  <si>
    <t>Линейная аварийно-эксплуатационная служба</t>
  </si>
  <si>
    <t>Трубопроводчик линейный</t>
  </si>
  <si>
    <t>ЛЭУ "Биробиджан"</t>
  </si>
  <si>
    <t>Группа  эксплуатации линейной телемеханики</t>
  </si>
  <si>
    <t>НПС № 23</t>
  </si>
  <si>
    <t>Участок  обслуживания энергетического оборудования</t>
  </si>
  <si>
    <t>Электромонтер по ремонту и обслуживанию электрооборудования(дежурный)</t>
  </si>
  <si>
    <t>Участок эксплуатации средств автоматизации и телемеханики</t>
  </si>
  <si>
    <t>Группа эксплуатации средств телемеханики/Участок эксплуатации средств автоматизации и телемеханики</t>
  </si>
  <si>
    <t>НПС № 24</t>
  </si>
  <si>
    <t>Группа эксплуатации средств телемеханизации/Участок эксплуатации средств автоматизации и телемеханики НПС № 24</t>
  </si>
  <si>
    <t xml:space="preserve">Инженер по контрольно-измерительным приборам и автоматике </t>
  </si>
  <si>
    <t xml:space="preserve">Инженер по контрольно-измерительным приборам и автоматике  </t>
  </si>
  <si>
    <t>НПС № 26</t>
  </si>
  <si>
    <t>Группа эксплуатации средств автоматизации и телемеханики/Участок эксплуатации средств автоматизации и телемеханики</t>
  </si>
  <si>
    <t>Начальник службы</t>
  </si>
  <si>
    <t>Электрогазосварщик</t>
  </si>
  <si>
    <t>НПС № 32</t>
  </si>
  <si>
    <t>Участок  обслуживания механо-технологического оборудования</t>
  </si>
  <si>
    <t>Инженер-механик  2 категории</t>
  </si>
  <si>
    <t>Группа эксплуатации вдольтрассовых  ВЛ и средств ЭХЗ/Участок  обслуживания энергетического оборудования</t>
  </si>
  <si>
    <t>НПС № 27</t>
  </si>
  <si>
    <t>Группа эксплуатации средств автоматизации/Участок эксплуатации средств автоматизации и телемеханики</t>
  </si>
  <si>
    <t>Участок эксплуатации резервуаров</t>
  </si>
  <si>
    <t xml:space="preserve">Мастер </t>
  </si>
  <si>
    <t>НПС № 29</t>
  </si>
  <si>
    <t>Участок обслуживания механо-технологического оборудования</t>
  </si>
  <si>
    <t>НПС № 30</t>
  </si>
  <si>
    <t>Инженер по эксплуатации теплотехнического оборудования</t>
  </si>
  <si>
    <t>Инженер-энергетик</t>
  </si>
  <si>
    <t>Группа эксплуатации вдольтрассовых ВЛ и  средств ЭХЗ</t>
  </si>
  <si>
    <t>Участок эксплуатации средств автоматизации и телемеханики НПС-30</t>
  </si>
  <si>
    <t>Электромеханик по средствам автоматики и приборам технологического оборудования</t>
  </si>
  <si>
    <t>Группа эксплуатации средств телемеханизации/Участок эксплуатации средств автоматизации и телемеханики</t>
  </si>
  <si>
    <t>Вакансии РНУ "Белогорск"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</si>
</sst>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name val="Franklin Gothic Book"/>
      <family val="2"/>
      <charset val="204"/>
    </font>
    <font>
      <sz val="16"/>
      <name val="Franklin Gothic Book"/>
      <family val="2"/>
      <charset val="204"/>
    </font>
    <font>
      <sz val="20"/>
      <name val="Franklin Gothic Book"/>
      <family val="2"/>
      <charset val="204"/>
    </font>
    <font>
      <b/>
      <sz val="20"/>
      <name val="Franklin Gothic Book"/>
      <family val="2"/>
      <charset val="204"/>
    </font>
    <font>
      <sz val="25"/>
      <name val="Franklin Gothic Book"/>
      <family val="2"/>
      <charset val="204"/>
    </font>
    <font>
      <b/>
      <sz val="18"/>
      <name val="Franklin Gothic Book"/>
      <family val="2"/>
      <charset val="204"/>
    </font>
    <font>
      <sz val="14"/>
      <name val="Franklin Gothic Book"/>
      <family val="2"/>
      <charset val="204"/>
    </font>
    <font>
      <sz val="25"/>
      <name val="Arial Cyr"/>
      <charset val="204"/>
    </font>
    <font>
      <b/>
      <sz val="9"/>
      <color indexed="81"/>
      <name val="Tahoma"/>
      <family val="2"/>
      <charset val="204"/>
    </font>
    <font>
      <b/>
      <sz val="22"/>
      <name val="Franklin Gothic Book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F9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1" applyFont="1" applyBorder="1"/>
    <xf numFmtId="0" fontId="1" fillId="0" borderId="0" xfId="1" applyFont="1" applyBorder="1"/>
    <xf numFmtId="0" fontId="6" fillId="0" borderId="0" xfId="1" applyFont="1" applyBorder="1" applyAlignment="1">
      <alignment horizontal="center" vertical="center" wrapText="1"/>
    </xf>
    <xf numFmtId="0" fontId="2" fillId="3" borderId="7" xfId="1" applyFont="1" applyFill="1" applyBorder="1" applyAlignment="1" applyProtection="1">
      <alignment horizontal="center" vertical="center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3" fontId="4" fillId="2" borderId="11" xfId="1" applyNumberFormat="1" applyFont="1" applyFill="1" applyBorder="1" applyAlignment="1" applyProtection="1">
      <alignment horizontal="left" vertical="center" wrapText="1"/>
    </xf>
    <xf numFmtId="3" fontId="4" fillId="2" borderId="12" xfId="1" applyNumberFormat="1" applyFont="1" applyFill="1" applyBorder="1" applyAlignment="1" applyProtection="1">
      <alignment horizontal="center" vertical="center" wrapText="1"/>
    </xf>
    <xf numFmtId="3" fontId="4" fillId="2" borderId="13" xfId="1" applyNumberFormat="1" applyFont="1" applyFill="1" applyBorder="1" applyAlignment="1" applyProtection="1">
      <alignment horizontal="center" vertical="center" wrapText="1"/>
    </xf>
    <xf numFmtId="3" fontId="4" fillId="0" borderId="11" xfId="1" applyNumberFormat="1" applyFont="1" applyFill="1" applyBorder="1" applyAlignment="1" applyProtection="1">
      <alignment horizontal="left" vertical="center" wrapText="1"/>
    </xf>
    <xf numFmtId="3" fontId="4" fillId="0" borderId="11" xfId="1" applyNumberFormat="1" applyFont="1" applyFill="1" applyBorder="1" applyAlignment="1" applyProtection="1">
      <alignment horizontal="center" vertical="center" wrapText="1"/>
    </xf>
    <xf numFmtId="3" fontId="4" fillId="0" borderId="13" xfId="1" applyNumberFormat="1" applyFont="1" applyFill="1" applyBorder="1" applyAlignment="1" applyProtection="1">
      <alignment horizontal="center" vertical="center" wrapText="1"/>
    </xf>
    <xf numFmtId="3" fontId="4" fillId="0" borderId="15" xfId="1" applyNumberFormat="1" applyFont="1" applyFill="1" applyBorder="1" applyAlignment="1" applyProtection="1">
      <alignment horizontal="center" vertical="center" wrapText="1"/>
    </xf>
    <xf numFmtId="0" fontId="1" fillId="0" borderId="0" xfId="1" applyFont="1"/>
    <xf numFmtId="3" fontId="4" fillId="0" borderId="13" xfId="1" applyNumberFormat="1" applyFont="1" applyFill="1" applyBorder="1" applyAlignment="1" applyProtection="1">
      <alignment horizontal="left" vertical="center" wrapText="1"/>
    </xf>
    <xf numFmtId="164" fontId="4" fillId="0" borderId="13" xfId="1" applyNumberFormat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left" vertical="center" wrapText="1"/>
      <protection locked="0" hidden="1"/>
    </xf>
    <xf numFmtId="0" fontId="6" fillId="3" borderId="0" xfId="1" applyFont="1" applyFill="1" applyBorder="1" applyAlignment="1">
      <alignment horizontal="center" vertical="center" wrapText="1"/>
    </xf>
    <xf numFmtId="0" fontId="1" fillId="3" borderId="0" xfId="1" applyFont="1" applyFill="1" applyBorder="1"/>
    <xf numFmtId="0" fontId="1" fillId="3" borderId="0" xfId="1" applyFont="1" applyFill="1"/>
    <xf numFmtId="0" fontId="5" fillId="0" borderId="14" xfId="1" applyFont="1" applyFill="1" applyBorder="1" applyAlignment="1" applyProtection="1">
      <alignment vertical="center" wrapText="1"/>
      <protection locked="0" hidden="1"/>
    </xf>
    <xf numFmtId="3" fontId="4" fillId="2" borderId="15" xfId="1" applyNumberFormat="1" applyFont="1" applyFill="1" applyBorder="1" applyAlignment="1" applyProtection="1">
      <alignment vertical="center" wrapText="1"/>
    </xf>
    <xf numFmtId="0" fontId="5" fillId="2" borderId="14" xfId="1" applyFont="1" applyFill="1" applyBorder="1" applyAlignment="1">
      <alignment horizontal="left" vertical="center" wrapText="1"/>
    </xf>
    <xf numFmtId="3" fontId="4" fillId="2" borderId="15" xfId="1" applyNumberFormat="1" applyFont="1" applyFill="1" applyBorder="1" applyAlignment="1" applyProtection="1">
      <alignment horizontal="left" vertical="center" wrapText="1"/>
    </xf>
    <xf numFmtId="3" fontId="4" fillId="2" borderId="15" xfId="1" applyNumberFormat="1" applyFont="1" applyFill="1" applyBorder="1" applyAlignment="1" applyProtection="1">
      <alignment horizontal="center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 applyProtection="1">
      <alignment horizontal="left" vertical="center" wrapText="1"/>
      <protection locked="0"/>
    </xf>
    <xf numFmtId="3" fontId="4" fillId="0" borderId="11" xfId="1" applyNumberFormat="1" applyFont="1" applyBorder="1" applyAlignment="1" applyProtection="1">
      <alignment horizontal="center" vertical="center" wrapText="1"/>
    </xf>
    <xf numFmtId="0" fontId="4" fillId="2" borderId="16" xfId="1" applyFont="1" applyFill="1" applyBorder="1" applyAlignment="1" applyProtection="1">
      <alignment horizontal="left" vertical="center" wrapText="1"/>
      <protection locked="0"/>
    </xf>
    <xf numFmtId="3" fontId="3" fillId="2" borderId="13" xfId="1" applyNumberFormat="1" applyFont="1" applyFill="1" applyBorder="1" applyAlignment="1" applyProtection="1">
      <alignment horizontal="center" vertical="center" wrapText="1"/>
    </xf>
    <xf numFmtId="0" fontId="4" fillId="2" borderId="16" xfId="1" applyFont="1" applyFill="1" applyBorder="1" applyAlignment="1">
      <alignment horizontal="left" vertical="center" wrapText="1"/>
    </xf>
    <xf numFmtId="3" fontId="4" fillId="2" borderId="16" xfId="1" applyNumberFormat="1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left" vertical="center" wrapText="1"/>
    </xf>
    <xf numFmtId="3" fontId="4" fillId="0" borderId="21" xfId="1" applyNumberFormat="1" applyFont="1" applyBorder="1" applyAlignment="1" applyProtection="1">
      <alignment horizontal="center" vertical="center" wrapText="1"/>
    </xf>
    <xf numFmtId="3" fontId="5" fillId="0" borderId="10" xfId="1" applyNumberFormat="1" applyFont="1" applyFill="1" applyBorder="1" applyAlignment="1" applyProtection="1">
      <alignment vertical="center" wrapText="1"/>
    </xf>
    <xf numFmtId="3" fontId="5" fillId="0" borderId="14" xfId="1" applyNumberFormat="1" applyFont="1" applyFill="1" applyBorder="1" applyAlignment="1" applyProtection="1">
      <alignment vertical="center" wrapText="1"/>
    </xf>
    <xf numFmtId="3" fontId="4" fillId="2" borderId="19" xfId="1" applyNumberFormat="1" applyFont="1" applyFill="1" applyBorder="1" applyAlignment="1" applyProtection="1">
      <alignment horizontal="left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1" fillId="5" borderId="0" xfId="1" applyFont="1" applyFill="1" applyBorder="1"/>
    <xf numFmtId="0" fontId="1" fillId="5" borderId="0" xfId="1" applyFont="1" applyFill="1"/>
    <xf numFmtId="3" fontId="5" fillId="0" borderId="16" xfId="1" applyNumberFormat="1" applyFont="1" applyFill="1" applyBorder="1" applyAlignment="1" applyProtection="1">
      <alignment horizontal="left" vertical="center" wrapText="1"/>
    </xf>
    <xf numFmtId="3" fontId="6" fillId="2" borderId="0" xfId="1" applyNumberFormat="1" applyFont="1" applyFill="1" applyBorder="1" applyAlignment="1" applyProtection="1">
      <alignment horizontal="center" vertical="center" wrapText="1"/>
    </xf>
    <xf numFmtId="3" fontId="3" fillId="2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3" fontId="5" fillId="0" borderId="24" xfId="1" applyNumberFormat="1" applyFont="1" applyFill="1" applyBorder="1" applyAlignment="1" applyProtection="1">
      <alignment horizontal="left" vertical="center" wrapText="1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3" fontId="5" fillId="2" borderId="23" xfId="1" applyNumberFormat="1" applyFont="1" applyFill="1" applyBorder="1" applyAlignment="1" applyProtection="1">
      <alignment horizontal="left" vertical="center" wrapText="1"/>
    </xf>
    <xf numFmtId="3" fontId="5" fillId="2" borderId="25" xfId="1" applyNumberFormat="1" applyFont="1" applyFill="1" applyBorder="1" applyAlignment="1" applyProtection="1">
      <alignment horizontal="left" vertical="center" wrapText="1"/>
    </xf>
    <xf numFmtId="0" fontId="4" fillId="6" borderId="17" xfId="1" applyFont="1" applyFill="1" applyBorder="1" applyAlignment="1" applyProtection="1">
      <alignment horizontal="left" vertical="center" wrapText="1"/>
      <protection locked="0"/>
    </xf>
    <xf numFmtId="3" fontId="4" fillId="6" borderId="13" xfId="1" applyNumberFormat="1" applyFont="1" applyFill="1" applyBorder="1" applyAlignment="1" applyProtection="1">
      <alignment horizontal="left" vertical="center" wrapText="1"/>
      <protection locked="0"/>
    </xf>
    <xf numFmtId="3" fontId="4" fillId="6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26" xfId="1" applyFont="1" applyFill="1" applyBorder="1" applyAlignment="1" applyProtection="1">
      <alignment horizontal="left" vertical="center" wrapText="1"/>
      <protection locked="0"/>
    </xf>
    <xf numFmtId="3" fontId="4" fillId="6" borderId="15" xfId="1" applyNumberFormat="1" applyFont="1" applyFill="1" applyBorder="1" applyAlignment="1" applyProtection="1">
      <alignment horizontal="left" vertical="center" wrapText="1"/>
      <protection locked="0"/>
    </xf>
    <xf numFmtId="3" fontId="4" fillId="6" borderId="15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left" vertical="center" wrapText="1"/>
      <protection locked="0"/>
    </xf>
    <xf numFmtId="3" fontId="5" fillId="2" borderId="15" xfId="1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/>
      <protection locked="0"/>
    </xf>
    <xf numFmtId="0" fontId="8" fillId="0" borderId="0" xfId="1" applyFont="1" applyFill="1" applyAlignment="1" applyProtection="1">
      <alignment horizontal="left" wrapText="1"/>
      <protection locked="0"/>
    </xf>
    <xf numFmtId="0" fontId="8" fillId="0" borderId="0" xfId="1" applyFont="1" applyFill="1" applyAlignment="1" applyProtection="1">
      <alignment horizontal="center" wrapText="1"/>
      <protection locked="0"/>
    </xf>
    <xf numFmtId="3" fontId="8" fillId="0" borderId="0" xfId="1" applyNumberFormat="1" applyFont="1" applyFill="1" applyAlignment="1" applyProtection="1">
      <alignment horizontal="center" wrapText="1"/>
      <protection locked="0"/>
    </xf>
    <xf numFmtId="0" fontId="7" fillId="4" borderId="8" xfId="1" applyFont="1" applyFill="1" applyBorder="1" applyAlignment="1" applyProtection="1">
      <alignment horizontal="center" vertical="center" wrapText="1"/>
      <protection locked="0"/>
    </xf>
    <xf numFmtId="0" fontId="7" fillId="4" borderId="9" xfId="1" applyFont="1" applyFill="1" applyBorder="1" applyAlignment="1" applyProtection="1">
      <alignment horizontal="center" vertical="center" wrapText="1"/>
      <protection locked="0"/>
    </xf>
    <xf numFmtId="0" fontId="5" fillId="2" borderId="14" xfId="1" applyFont="1" applyFill="1" applyBorder="1" applyAlignment="1" applyProtection="1">
      <alignment horizontal="left" vertical="center" wrapText="1"/>
      <protection locked="0"/>
    </xf>
    <xf numFmtId="0" fontId="5" fillId="2" borderId="10" xfId="1" applyFont="1" applyFill="1" applyBorder="1" applyAlignment="1" applyProtection="1">
      <alignment horizontal="left" vertical="center" wrapText="1"/>
      <protection locked="0"/>
    </xf>
    <xf numFmtId="0" fontId="5" fillId="2" borderId="17" xfId="1" applyFont="1" applyFill="1" applyBorder="1" applyAlignment="1" applyProtection="1">
      <alignment horizontal="left" vertical="center" wrapText="1"/>
      <protection locked="0"/>
    </xf>
    <xf numFmtId="3" fontId="5" fillId="0" borderId="12" xfId="1" applyNumberFormat="1" applyFont="1" applyFill="1" applyBorder="1" applyAlignment="1" applyProtection="1">
      <alignment horizontal="left" vertical="center" wrapText="1"/>
    </xf>
    <xf numFmtId="3" fontId="5" fillId="0" borderId="13" xfId="1" applyNumberFormat="1" applyFont="1" applyFill="1" applyBorder="1" applyAlignment="1" applyProtection="1">
      <alignment horizontal="left" vertical="center" wrapText="1"/>
    </xf>
    <xf numFmtId="3" fontId="5" fillId="0" borderId="16" xfId="1" applyNumberFormat="1" applyFont="1" applyFill="1" applyBorder="1" applyAlignment="1" applyProtection="1">
      <alignment horizontal="left" vertical="center" wrapText="1"/>
    </xf>
    <xf numFmtId="3" fontId="5" fillId="0" borderId="23" xfId="1" applyNumberFormat="1" applyFont="1" applyFill="1" applyBorder="1" applyAlignment="1" applyProtection="1">
      <alignment horizontal="left" vertical="center" wrapText="1"/>
    </xf>
    <xf numFmtId="3" fontId="5" fillId="0" borderId="24" xfId="1" applyNumberFormat="1" applyFont="1" applyFill="1" applyBorder="1" applyAlignment="1" applyProtection="1">
      <alignment horizontal="left" vertical="center" wrapText="1"/>
    </xf>
    <xf numFmtId="3" fontId="5" fillId="0" borderId="14" xfId="1" applyNumberFormat="1" applyFont="1" applyFill="1" applyBorder="1" applyAlignment="1" applyProtection="1">
      <alignment horizontal="left" vertical="center" wrapText="1"/>
    </xf>
    <xf numFmtId="3" fontId="5" fillId="0" borderId="10" xfId="1" applyNumberFormat="1" applyFont="1" applyFill="1" applyBorder="1" applyAlignment="1" applyProtection="1">
      <alignment horizontal="left" vertical="center" wrapText="1"/>
    </xf>
    <xf numFmtId="3" fontId="5" fillId="0" borderId="19" xfId="1" applyNumberFormat="1" applyFont="1" applyFill="1" applyBorder="1" applyAlignment="1" applyProtection="1">
      <alignment horizontal="left" vertical="center" wrapText="1"/>
    </xf>
    <xf numFmtId="3" fontId="5" fillId="0" borderId="14" xfId="1" applyNumberFormat="1" applyFont="1" applyFill="1" applyBorder="1" applyAlignment="1" applyProtection="1">
      <alignment horizontal="center" vertical="center" wrapText="1"/>
    </xf>
    <xf numFmtId="3" fontId="5" fillId="0" borderId="10" xfId="1" applyNumberFormat="1" applyFont="1" applyFill="1" applyBorder="1" applyAlignment="1" applyProtection="1">
      <alignment horizontal="center" vertical="center" wrapText="1"/>
    </xf>
    <xf numFmtId="0" fontId="5" fillId="2" borderId="18" xfId="1" applyFont="1" applyFill="1" applyBorder="1" applyAlignment="1">
      <alignment horizontal="left" vertical="center" wrapText="1"/>
    </xf>
    <xf numFmtId="0" fontId="5" fillId="2" borderId="20" xfId="1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 wrapText="1"/>
      <protection locked="0" hidden="1"/>
    </xf>
    <xf numFmtId="0" fontId="5" fillId="0" borderId="10" xfId="1" applyFont="1" applyFill="1" applyBorder="1" applyAlignment="1" applyProtection="1">
      <alignment horizontal="left" vertical="center" wrapText="1"/>
      <protection locked="0" hidden="1"/>
    </xf>
    <xf numFmtId="0" fontId="5" fillId="0" borderId="17" xfId="1" applyFont="1" applyFill="1" applyBorder="1" applyAlignment="1" applyProtection="1">
      <alignment horizontal="left" vertical="center" wrapText="1"/>
      <protection locked="0" hidden="1"/>
    </xf>
    <xf numFmtId="3" fontId="2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2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n.transneft.ru\dfs\&#1052;&#1054;&#1048;%20&#1044;&#1054;&#1050;&#1059;&#1052;&#1045;&#1053;&#1058;&#1067;\&#1050;&#1054;&#1056;&#1056;&#1045;&#1050;&#1058;&#1048;&#1056;&#1054;&#1042;&#1050;&#1048;%202006%20&#1043;\&#1056;&#1069;&#1053;%20&#1089;&#1086;&#1073;&#1089;&#1090;&#1074;&#1077;&#1085;&#1085;&#1099;&#1077;%20&#1089;&#1080;&#1083;&#1099;\&#1050;&#1086;&#1088;&#1088;%20&#1056;&#1069;&#1053;%202%20&#1082;&#1074;&#1072;&#1088;&#1090;&#107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6%20-%20&#1054;&#1050;\&#1050;&#1058;\&#1096;&#1090;&#1072;&#1090;&#1082;&#1072;\2019\&#1054;&#1082;&#1090;&#1103;&#1073;&#1088;&#1100;%202019\&#1044;&#1083;&#1103;%20&#1041;&#1056;&#1053;&#1059;\&#1064;&#1047;_&#1041;&#1056;&#1053;&#1059;_17.10.2019%20&#1076;&#1083;&#1103;%20&#1058;&#1053;-&#1044;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Аппарат"/>
      <sheetName val="КРУ"/>
      <sheetName val="МРУ"/>
      <sheetName val="БРУ"/>
      <sheetName val="ПЭУ"/>
      <sheetName val="Свод"/>
      <sheetName val="Отклонения"/>
      <sheetName val="6.11.2  собственные"/>
      <sheetName val="XLR_NoRangeSheet"/>
      <sheetName val="Огл. Графиков"/>
      <sheetName val="Текущие цены"/>
      <sheetName val="рабочий"/>
      <sheetName val="окраска"/>
      <sheetName val="ДДС (Форма №3)"/>
      <sheetName val="Лист2"/>
      <sheetName val="Подрядчики"/>
      <sheetName val="СБ"/>
      <sheetName val="Т-5  (ЛЧ)"/>
      <sheetName val="Т-5  (РП)"/>
      <sheetName val="Т-5  (Транспорт)"/>
      <sheetName val="Т-5  (МТО)"/>
      <sheetName val="Т-5  (ЭО)"/>
      <sheetName val="Т-5  (ОАТП)"/>
      <sheetName val="Т-5  (ОГМетр)"/>
      <sheetName val="Т-5  (ОЭБиРП)"/>
      <sheetName val="Т-5  (ТТО)"/>
      <sheetName val="Т-5  (СБ)"/>
      <sheetName val="Т-5  (ВТиОТ)"/>
      <sheetName val="Т-5  (РСГ)"/>
      <sheetName val="Т-5  (стирка)"/>
      <sheetName val="М_1"/>
      <sheetName val="Лист визирования"/>
      <sheetName val="00"/>
      <sheetName val="Торги по МТР"/>
      <sheetName val="6.11 новый"/>
      <sheetName val="Info"/>
      <sheetName val="влад-таблица"/>
      <sheetName val="Для_проверки"/>
      <sheetName val="6_11_2__собственные"/>
      <sheetName val="Огл__Графиков"/>
      <sheetName val="Текущие_цены"/>
      <sheetName val="ДДС_(Форма_№3)"/>
      <sheetName val="Лист_визирования"/>
      <sheetName val="Т-5__(ЛЧ)"/>
      <sheetName val="Т-5__(РП)"/>
      <sheetName val="Т-5__(Транспорт)"/>
      <sheetName val="Т-5__(МТО)"/>
      <sheetName val="Т-5__(ЭО)"/>
      <sheetName val="Т-5__(ОАТП)"/>
      <sheetName val="Т-5__(ОГМетр)"/>
      <sheetName val="Т-5__(ОЭБиРП)"/>
      <sheetName val="Т-5__(ТТО)"/>
      <sheetName val="Т-5__(СБ)"/>
      <sheetName val="Т-5__(ВТиОТ)"/>
      <sheetName val="Т-5__(РСГ)"/>
      <sheetName val="Т-5__(стирка)"/>
      <sheetName val="Торги_по_МТР"/>
      <sheetName val="6_11_новый"/>
      <sheetName val="Восстановл_Лист23"/>
      <sheetName val="Восстановл_Лист25"/>
      <sheetName val="Восстановл_Лист31"/>
      <sheetName val="Восстановл_Лист37"/>
      <sheetName val="Восстановл_Лист29"/>
      <sheetName val="Восстановл_Лист27"/>
      <sheetName val="Восстановл_Лист33"/>
      <sheetName val="Восстановл_Лист39"/>
      <sheetName val="Восстановл_Лист35"/>
      <sheetName val="Восстановл_Лист24"/>
      <sheetName val="Восстановл_Лист21"/>
      <sheetName val="Восстановл_Лист26"/>
      <sheetName val="Восстановл_Лист32"/>
      <sheetName val="Восстановл_Лист38"/>
      <sheetName val="Восстановл_Лист30"/>
      <sheetName val="Восстановл_Лист28"/>
      <sheetName val="Восстановл_Лист34"/>
      <sheetName val="Восстановл_Лист40"/>
      <sheetName val="Восстановл_Лист36"/>
      <sheetName val="6_11_1  сторонние"/>
      <sheetName val="Восстановл_Лист4"/>
      <sheetName val="Восстановл_Лист12"/>
      <sheetName val="Восстановл_Лист18"/>
      <sheetName val="Восстановл_Лист10"/>
      <sheetName val="Восстановл_Лист6"/>
      <sheetName val="Восстановл_Лист14"/>
      <sheetName val="Восстановл_Лист20"/>
      <sheetName val="Восстановл_Лист16"/>
      <sheetName val="Восстановл_Лист1"/>
      <sheetName val="Восстановл_Лист5"/>
      <sheetName val="Восстановл_Лист13"/>
      <sheetName val="Восстановл_Лист19"/>
      <sheetName val="Восстановл_Лист11"/>
      <sheetName val="Восстановл_Лист7"/>
      <sheetName val="Восстановл_Лист15"/>
      <sheetName val="Восстановл_Лист17"/>
      <sheetName val="6.14"/>
      <sheetName val="7_1_6_56"/>
      <sheetName val="7_1_6_57"/>
      <sheetName val="прин"/>
      <sheetName val="Табл_соотв"/>
      <sheetName val="ПОДПИСИ"/>
      <sheetName val="О"/>
      <sheetName val="93-110"/>
      <sheetName val="Шесхарис"/>
      <sheetName val="Перечень"/>
      <sheetName val=""/>
      <sheetName val="Справочники"/>
      <sheetName val="Списки"/>
    </sheetNames>
    <sheetDataSet>
      <sheetData sheetId="0">
        <row r="6">
          <cell r="B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6">
          <cell r="B6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"/>
      <sheetName val="БПО"/>
      <sheetName val="ЦТТ и СТ"/>
      <sheetName val="ЦРС"/>
      <sheetName val="НПС-23"/>
      <sheetName val="НПС-24"/>
      <sheetName val="НПС-26"/>
      <sheetName val="НПС-27"/>
      <sheetName val="НПС-29"/>
      <sheetName val="НПС-30"/>
      <sheetName val="НПС-32"/>
      <sheetName val="Биробиджан"/>
      <sheetName val="Сковородино"/>
      <sheetName val="Вакансии"/>
      <sheetName val="свод"/>
      <sheetName val="Планируемые увольнения"/>
      <sheetName val="Декрет"/>
      <sheetName val="ШЗ квоты"/>
      <sheetName val="инвалиды"/>
      <sheetName val="образе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81"/>
  <sheetViews>
    <sheetView tabSelected="1" view="pageBreakPreview" zoomScale="44" zoomScaleNormal="44" zoomScaleSheetLayoutView="44" workbookViewId="0">
      <selection activeCell="A5" sqref="A5:D5"/>
    </sheetView>
  </sheetViews>
  <sheetFormatPr defaultRowHeight="21" x14ac:dyDescent="0.35"/>
  <cols>
    <col min="1" max="1" width="84.42578125" style="59" customWidth="1"/>
    <col min="2" max="2" width="80.42578125" style="60" customWidth="1"/>
    <col min="3" max="3" width="42.42578125" style="61" customWidth="1"/>
    <col min="4" max="4" width="51.7109375" style="62" customWidth="1"/>
    <col min="5" max="5" width="41.7109375" style="1" customWidth="1"/>
    <col min="6" max="6" width="19.7109375" style="2" customWidth="1"/>
    <col min="7" max="69" width="9.140625" style="2"/>
    <col min="70" max="16384" width="9.140625" style="13"/>
  </cols>
  <sheetData>
    <row r="1" spans="1:78" s="2" customFormat="1" ht="45" customHeight="1" x14ac:dyDescent="0.35">
      <c r="A1" s="90" t="s">
        <v>68</v>
      </c>
      <c r="B1" s="91"/>
      <c r="C1" s="91"/>
      <c r="D1" s="91"/>
      <c r="E1" s="1"/>
      <c r="BR1" s="13"/>
      <c r="BS1" s="13"/>
      <c r="BT1" s="13"/>
      <c r="BU1" s="13"/>
      <c r="BV1" s="13"/>
      <c r="BW1" s="13"/>
      <c r="BX1" s="13"/>
      <c r="BY1" s="13"/>
      <c r="BZ1" s="13"/>
    </row>
    <row r="2" spans="1:78" s="2" customFormat="1" ht="21" customHeight="1" x14ac:dyDescent="0.2">
      <c r="A2" s="86" t="s">
        <v>0</v>
      </c>
      <c r="B2" s="87" t="s">
        <v>1</v>
      </c>
      <c r="C2" s="88" t="s">
        <v>2</v>
      </c>
      <c r="D2" s="85" t="s">
        <v>3</v>
      </c>
      <c r="E2" s="3"/>
      <c r="BR2" s="13"/>
      <c r="BS2" s="13"/>
      <c r="BT2" s="13"/>
      <c r="BU2" s="13"/>
      <c r="BV2" s="13"/>
      <c r="BW2" s="13"/>
      <c r="BX2" s="13"/>
      <c r="BY2" s="13"/>
      <c r="BZ2" s="13"/>
    </row>
    <row r="3" spans="1:78" s="2" customFormat="1" ht="48.75" customHeight="1" x14ac:dyDescent="0.2">
      <c r="A3" s="86"/>
      <c r="B3" s="87"/>
      <c r="C3" s="89"/>
      <c r="D3" s="85"/>
      <c r="E3" s="3"/>
      <c r="BR3" s="13"/>
      <c r="BS3" s="13"/>
      <c r="BT3" s="13"/>
      <c r="BU3" s="13"/>
      <c r="BV3" s="13"/>
      <c r="BW3" s="13"/>
      <c r="BX3" s="13"/>
      <c r="BY3" s="13"/>
      <c r="BZ3" s="13"/>
    </row>
    <row r="4" spans="1:78" s="2" customFormat="1" ht="31.5" thickBot="1" x14ac:dyDescent="0.25">
      <c r="A4" s="4">
        <v>1</v>
      </c>
      <c r="B4" s="5">
        <f>A4+1</f>
        <v>2</v>
      </c>
      <c r="C4" s="5">
        <v>3</v>
      </c>
      <c r="D4" s="5">
        <v>4</v>
      </c>
      <c r="E4" s="3"/>
      <c r="BR4" s="13"/>
      <c r="BS4" s="13"/>
      <c r="BT4" s="13"/>
      <c r="BU4" s="13"/>
      <c r="BV4" s="13"/>
      <c r="BW4" s="13"/>
      <c r="BX4" s="13"/>
      <c r="BY4" s="13"/>
      <c r="BZ4" s="13"/>
    </row>
    <row r="5" spans="1:78" ht="45" customHeight="1" thickBot="1" x14ac:dyDescent="0.25">
      <c r="A5" s="63" t="s">
        <v>7</v>
      </c>
      <c r="B5" s="64"/>
      <c r="C5" s="64"/>
      <c r="D5" s="64"/>
      <c r="E5" s="3"/>
    </row>
    <row r="6" spans="1:78" ht="84" customHeight="1" x14ac:dyDescent="0.2">
      <c r="A6" s="82" t="s">
        <v>8</v>
      </c>
      <c r="B6" s="14" t="s">
        <v>9</v>
      </c>
      <c r="C6" s="15" t="s">
        <v>4</v>
      </c>
      <c r="D6" s="11" t="s">
        <v>5</v>
      </c>
      <c r="E6" s="3"/>
    </row>
    <row r="7" spans="1:78" ht="77.25" customHeight="1" x14ac:dyDescent="0.2">
      <c r="A7" s="83"/>
      <c r="B7" s="14" t="s">
        <v>10</v>
      </c>
      <c r="C7" s="15" t="s">
        <v>11</v>
      </c>
      <c r="D7" s="11" t="s">
        <v>5</v>
      </c>
      <c r="E7" s="3"/>
    </row>
    <row r="8" spans="1:78" ht="96" customHeight="1" x14ac:dyDescent="0.2">
      <c r="A8" s="83"/>
      <c r="B8" s="14" t="s">
        <v>12</v>
      </c>
      <c r="C8" s="15" t="s">
        <v>11</v>
      </c>
      <c r="D8" s="11" t="s">
        <v>5</v>
      </c>
      <c r="E8" s="3"/>
    </row>
    <row r="9" spans="1:78" ht="96" customHeight="1" x14ac:dyDescent="0.2">
      <c r="A9" s="83"/>
      <c r="B9" s="14" t="s">
        <v>13</v>
      </c>
      <c r="C9" s="15" t="s">
        <v>11</v>
      </c>
      <c r="D9" s="11" t="s">
        <v>5</v>
      </c>
      <c r="E9" s="3"/>
    </row>
    <row r="10" spans="1:78" ht="96" customHeight="1" x14ac:dyDescent="0.2">
      <c r="A10" s="83"/>
      <c r="B10" s="14" t="s">
        <v>13</v>
      </c>
      <c r="C10" s="15" t="s">
        <v>11</v>
      </c>
      <c r="D10" s="11" t="s">
        <v>5</v>
      </c>
      <c r="E10" s="3"/>
    </row>
    <row r="11" spans="1:78" ht="96" customHeight="1" x14ac:dyDescent="0.2">
      <c r="A11" s="83"/>
      <c r="B11" s="14" t="s">
        <v>13</v>
      </c>
      <c r="C11" s="15" t="s">
        <v>11</v>
      </c>
      <c r="D11" s="11" t="s">
        <v>5</v>
      </c>
      <c r="E11" s="3"/>
    </row>
    <row r="12" spans="1:78" ht="75.75" customHeight="1" x14ac:dyDescent="0.2">
      <c r="A12" s="84"/>
      <c r="B12" s="14" t="s">
        <v>14</v>
      </c>
      <c r="C12" s="15" t="s">
        <v>11</v>
      </c>
      <c r="D12" s="11" t="s">
        <v>5</v>
      </c>
      <c r="E12" s="3"/>
    </row>
    <row r="13" spans="1:78" ht="118.5" customHeight="1" x14ac:dyDescent="0.2">
      <c r="A13" s="16" t="s">
        <v>15</v>
      </c>
      <c r="B13" s="14" t="s">
        <v>16</v>
      </c>
      <c r="C13" s="15" t="s">
        <v>4</v>
      </c>
      <c r="D13" s="11" t="s">
        <v>17</v>
      </c>
      <c r="E13" s="3"/>
    </row>
    <row r="14" spans="1:78" s="19" customFormat="1" ht="77.25" customHeight="1" x14ac:dyDescent="0.2">
      <c r="A14" s="82" t="s">
        <v>18</v>
      </c>
      <c r="B14" s="9" t="s">
        <v>19</v>
      </c>
      <c r="C14" s="10" t="s">
        <v>4</v>
      </c>
      <c r="D14" s="11" t="s">
        <v>5</v>
      </c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</row>
    <row r="15" spans="1:78" s="19" customFormat="1" ht="80.25" customHeight="1" x14ac:dyDescent="0.2">
      <c r="A15" s="83"/>
      <c r="B15" s="9" t="s">
        <v>19</v>
      </c>
      <c r="C15" s="10" t="s">
        <v>4</v>
      </c>
      <c r="D15" s="11" t="s">
        <v>5</v>
      </c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</row>
    <row r="16" spans="1:78" s="19" customFormat="1" ht="92.25" customHeight="1" x14ac:dyDescent="0.2">
      <c r="A16" s="83"/>
      <c r="B16" s="14" t="s">
        <v>20</v>
      </c>
      <c r="C16" s="15" t="s">
        <v>6</v>
      </c>
      <c r="D16" s="11" t="s">
        <v>5</v>
      </c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</row>
    <row r="17" spans="1:78" s="19" customFormat="1" ht="94.5" customHeight="1" x14ac:dyDescent="0.2">
      <c r="A17" s="84"/>
      <c r="B17" s="14" t="s">
        <v>21</v>
      </c>
      <c r="C17" s="15" t="s">
        <v>11</v>
      </c>
      <c r="D17" s="11" t="s">
        <v>5</v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</row>
    <row r="18" spans="1:78" ht="176.25" customHeight="1" x14ac:dyDescent="0.2">
      <c r="A18" s="16" t="s">
        <v>22</v>
      </c>
      <c r="B18" s="9" t="s">
        <v>21</v>
      </c>
      <c r="C18" s="10" t="s">
        <v>11</v>
      </c>
      <c r="D18" s="12" t="s">
        <v>5</v>
      </c>
      <c r="E18" s="3"/>
    </row>
    <row r="19" spans="1:78" ht="138" customHeight="1" x14ac:dyDescent="0.2">
      <c r="A19" s="82" t="s">
        <v>23</v>
      </c>
      <c r="B19" s="14" t="s">
        <v>24</v>
      </c>
      <c r="C19" s="15" t="s">
        <v>6</v>
      </c>
      <c r="D19" s="11" t="s">
        <v>5</v>
      </c>
      <c r="E19" s="3"/>
    </row>
    <row r="20" spans="1:78" ht="99.75" customHeight="1" x14ac:dyDescent="0.2">
      <c r="A20" s="83"/>
      <c r="B20" s="9" t="s">
        <v>21</v>
      </c>
      <c r="C20" s="10" t="s">
        <v>11</v>
      </c>
      <c r="D20" s="12" t="s">
        <v>5</v>
      </c>
      <c r="E20" s="3"/>
    </row>
    <row r="21" spans="1:78" ht="87" customHeight="1" x14ac:dyDescent="0.2">
      <c r="A21" s="84"/>
      <c r="B21" s="9" t="s">
        <v>21</v>
      </c>
      <c r="C21" s="10" t="s">
        <v>11</v>
      </c>
      <c r="D21" s="12" t="s">
        <v>5</v>
      </c>
      <c r="E21" s="3"/>
    </row>
    <row r="22" spans="1:78" ht="93.75" customHeight="1" x14ac:dyDescent="0.2">
      <c r="A22" s="20" t="s">
        <v>25</v>
      </c>
      <c r="B22" s="14" t="s">
        <v>26</v>
      </c>
      <c r="C22" s="11" t="s">
        <v>11</v>
      </c>
      <c r="D22" s="11" t="s">
        <v>5</v>
      </c>
      <c r="E22" s="3"/>
    </row>
    <row r="23" spans="1:78" ht="64.5" customHeight="1" x14ac:dyDescent="0.2">
      <c r="A23" s="82" t="s">
        <v>27</v>
      </c>
      <c r="B23" s="14" t="s">
        <v>9</v>
      </c>
      <c r="C23" s="11" t="s">
        <v>4</v>
      </c>
      <c r="D23" s="11" t="s">
        <v>5</v>
      </c>
      <c r="E23" s="3"/>
    </row>
    <row r="24" spans="1:78" ht="80.25" customHeight="1" x14ac:dyDescent="0.2">
      <c r="A24" s="83"/>
      <c r="B24" s="14" t="s">
        <v>28</v>
      </c>
      <c r="C24" s="11" t="s">
        <v>11</v>
      </c>
      <c r="D24" s="11" t="s">
        <v>5</v>
      </c>
      <c r="E24" s="3"/>
    </row>
    <row r="25" spans="1:78" ht="80.25" customHeight="1" thickBot="1" x14ac:dyDescent="0.25">
      <c r="A25" s="84"/>
      <c r="B25" s="14" t="s">
        <v>28</v>
      </c>
      <c r="C25" s="11" t="s">
        <v>11</v>
      </c>
      <c r="D25" s="11" t="s">
        <v>17</v>
      </c>
      <c r="E25" s="3"/>
    </row>
    <row r="26" spans="1:78" s="2" customFormat="1" ht="43.5" customHeight="1" thickBot="1" x14ac:dyDescent="0.25">
      <c r="A26" s="63" t="s">
        <v>29</v>
      </c>
      <c r="B26" s="64"/>
      <c r="C26" s="64"/>
      <c r="D26" s="64"/>
      <c r="E26" s="3"/>
      <c r="BR26" s="13"/>
      <c r="BS26" s="13"/>
      <c r="BT26" s="13"/>
      <c r="BU26" s="13"/>
      <c r="BV26" s="13"/>
      <c r="BW26" s="13"/>
      <c r="BX26" s="13"/>
      <c r="BY26" s="13"/>
      <c r="BZ26" s="13"/>
    </row>
    <row r="27" spans="1:78" s="2" customFormat="1" ht="81" customHeight="1" x14ac:dyDescent="0.2">
      <c r="A27" s="78" t="s">
        <v>30</v>
      </c>
      <c r="B27" s="26" t="s">
        <v>9</v>
      </c>
      <c r="C27" s="27" t="s">
        <v>4</v>
      </c>
      <c r="D27" s="29" t="s">
        <v>5</v>
      </c>
      <c r="E27" s="3"/>
      <c r="BR27" s="13"/>
      <c r="BS27" s="13"/>
      <c r="BT27" s="13"/>
      <c r="BU27" s="13"/>
      <c r="BV27" s="13"/>
      <c r="BW27" s="13"/>
      <c r="BX27" s="13"/>
      <c r="BY27" s="13"/>
      <c r="BZ27" s="13"/>
    </row>
    <row r="28" spans="1:78" s="2" customFormat="1" ht="90" customHeight="1" x14ac:dyDescent="0.2">
      <c r="A28" s="78"/>
      <c r="B28" s="28" t="s">
        <v>31</v>
      </c>
      <c r="C28" s="27" t="s">
        <v>11</v>
      </c>
      <c r="D28" s="24" t="s">
        <v>5</v>
      </c>
      <c r="E28" s="3"/>
      <c r="BR28" s="13"/>
      <c r="BS28" s="13"/>
      <c r="BT28" s="13"/>
      <c r="BU28" s="13"/>
      <c r="BV28" s="13"/>
      <c r="BW28" s="13"/>
      <c r="BX28" s="13"/>
      <c r="BY28" s="13"/>
      <c r="BZ28" s="13"/>
    </row>
    <row r="29" spans="1:78" s="2" customFormat="1" ht="117" customHeight="1" x14ac:dyDescent="0.2">
      <c r="A29" s="79"/>
      <c r="B29" s="30" t="s">
        <v>32</v>
      </c>
      <c r="C29" s="27" t="s">
        <v>11</v>
      </c>
      <c r="D29" s="31" t="s">
        <v>5</v>
      </c>
      <c r="E29" s="3"/>
      <c r="BR29" s="13"/>
      <c r="BS29" s="13"/>
      <c r="BT29" s="13"/>
      <c r="BU29" s="13"/>
      <c r="BV29" s="13"/>
      <c r="BW29" s="13"/>
      <c r="BX29" s="13"/>
      <c r="BY29" s="13"/>
      <c r="BZ29" s="13"/>
    </row>
    <row r="30" spans="1:78" s="2" customFormat="1" ht="106.5" customHeight="1" x14ac:dyDescent="0.2">
      <c r="A30" s="80" t="s">
        <v>33</v>
      </c>
      <c r="B30" s="30" t="s">
        <v>21</v>
      </c>
      <c r="C30" s="27" t="s">
        <v>11</v>
      </c>
      <c r="D30" s="31" t="s">
        <v>5</v>
      </c>
      <c r="E30" s="3"/>
      <c r="BR30" s="13"/>
      <c r="BS30" s="13"/>
      <c r="BT30" s="13"/>
      <c r="BU30" s="13"/>
      <c r="BV30" s="13"/>
      <c r="BW30" s="13"/>
      <c r="BX30" s="13"/>
      <c r="BY30" s="13"/>
      <c r="BZ30" s="13"/>
    </row>
    <row r="31" spans="1:78" s="2" customFormat="1" ht="96.75" customHeight="1" x14ac:dyDescent="0.2">
      <c r="A31" s="81"/>
      <c r="B31" s="30" t="s">
        <v>21</v>
      </c>
      <c r="C31" s="27" t="s">
        <v>11</v>
      </c>
      <c r="D31" s="31" t="s">
        <v>5</v>
      </c>
      <c r="E31" s="3"/>
      <c r="BR31" s="13"/>
      <c r="BS31" s="13"/>
      <c r="BT31" s="13"/>
      <c r="BU31" s="13"/>
      <c r="BV31" s="13"/>
      <c r="BW31" s="13"/>
      <c r="BX31" s="13"/>
      <c r="BY31" s="13"/>
      <c r="BZ31" s="13"/>
    </row>
    <row r="32" spans="1:78" s="2" customFormat="1" ht="81" customHeight="1" thickBot="1" x14ac:dyDescent="0.25">
      <c r="A32" s="25" t="s">
        <v>34</v>
      </c>
      <c r="B32" s="30" t="s">
        <v>35</v>
      </c>
      <c r="C32" s="27" t="s">
        <v>11</v>
      </c>
      <c r="D32" s="31" t="s">
        <v>5</v>
      </c>
      <c r="E32" s="3"/>
      <c r="BR32" s="13"/>
      <c r="BS32" s="13"/>
      <c r="BT32" s="13"/>
      <c r="BU32" s="13"/>
      <c r="BV32" s="13"/>
      <c r="BW32" s="13"/>
      <c r="BX32" s="13"/>
      <c r="BY32" s="13"/>
      <c r="BZ32" s="13"/>
    </row>
    <row r="33" spans="1:78" s="2" customFormat="1" ht="49.5" customHeight="1" thickBot="1" x14ac:dyDescent="0.25">
      <c r="A33" s="63" t="s">
        <v>36</v>
      </c>
      <c r="B33" s="64"/>
      <c r="C33" s="64"/>
      <c r="D33" s="64"/>
      <c r="E33" s="3"/>
      <c r="BR33" s="13"/>
      <c r="BS33" s="13"/>
      <c r="BT33" s="13"/>
      <c r="BU33" s="13"/>
      <c r="BV33" s="13"/>
      <c r="BW33" s="13"/>
      <c r="BX33" s="13"/>
      <c r="BY33" s="13"/>
      <c r="BZ33" s="13"/>
    </row>
    <row r="34" spans="1:78" ht="81.75" customHeight="1" x14ac:dyDescent="0.2">
      <c r="A34" s="25" t="s">
        <v>37</v>
      </c>
      <c r="B34" s="32" t="s">
        <v>21</v>
      </c>
      <c r="C34" s="27" t="s">
        <v>11</v>
      </c>
      <c r="D34" s="7" t="s">
        <v>5</v>
      </c>
      <c r="E34" s="3"/>
    </row>
    <row r="35" spans="1:78" ht="73.5" customHeight="1" thickBot="1" x14ac:dyDescent="0.25">
      <c r="A35" s="33" t="s">
        <v>34</v>
      </c>
      <c r="B35" s="30" t="s">
        <v>35</v>
      </c>
      <c r="C35" s="34" t="s">
        <v>11</v>
      </c>
      <c r="D35" s="31" t="s">
        <v>5</v>
      </c>
      <c r="E35" s="3"/>
    </row>
    <row r="36" spans="1:78" ht="48.75" customHeight="1" thickBot="1" x14ac:dyDescent="0.25">
      <c r="A36" s="63" t="s">
        <v>38</v>
      </c>
      <c r="B36" s="64"/>
      <c r="C36" s="64"/>
      <c r="D36" s="64"/>
      <c r="E36" s="3"/>
    </row>
    <row r="37" spans="1:78" s="19" customFormat="1" ht="113.25" customHeight="1" x14ac:dyDescent="0.2">
      <c r="A37" s="76" t="s">
        <v>39</v>
      </c>
      <c r="B37" s="14" t="s">
        <v>40</v>
      </c>
      <c r="C37" s="11" t="s">
        <v>11</v>
      </c>
      <c r="D37" s="11" t="s">
        <v>17</v>
      </c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</row>
    <row r="38" spans="1:78" s="19" customFormat="1" ht="97.5" customHeight="1" x14ac:dyDescent="0.2">
      <c r="A38" s="77"/>
      <c r="B38" s="14" t="s">
        <v>40</v>
      </c>
      <c r="C38" s="11" t="s">
        <v>11</v>
      </c>
      <c r="D38" s="11" t="s">
        <v>17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</row>
    <row r="39" spans="1:78" s="19" customFormat="1" ht="82.5" customHeight="1" x14ac:dyDescent="0.2">
      <c r="A39" s="35" t="s">
        <v>41</v>
      </c>
      <c r="B39" s="14" t="s">
        <v>16</v>
      </c>
      <c r="C39" s="11" t="s">
        <v>4</v>
      </c>
      <c r="D39" s="11" t="s">
        <v>17</v>
      </c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</row>
    <row r="40" spans="1:78" ht="141.75" customHeight="1" x14ac:dyDescent="0.2">
      <c r="A40" s="35" t="s">
        <v>42</v>
      </c>
      <c r="B40" s="14" t="s">
        <v>19</v>
      </c>
      <c r="C40" s="11" t="s">
        <v>6</v>
      </c>
      <c r="D40" s="11" t="s">
        <v>17</v>
      </c>
      <c r="E40" s="3"/>
    </row>
    <row r="41" spans="1:78" s="19" customFormat="1" ht="91.5" customHeight="1" thickBot="1" x14ac:dyDescent="0.25">
      <c r="A41" s="36" t="s">
        <v>34</v>
      </c>
      <c r="B41" s="14" t="s">
        <v>35</v>
      </c>
      <c r="C41" s="11" t="s">
        <v>11</v>
      </c>
      <c r="D41" s="11" t="s">
        <v>17</v>
      </c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</row>
    <row r="42" spans="1:78" ht="29.25" customHeight="1" thickBot="1" x14ac:dyDescent="0.25">
      <c r="A42" s="63" t="s">
        <v>43</v>
      </c>
      <c r="B42" s="64"/>
      <c r="C42" s="64"/>
      <c r="D42" s="64"/>
      <c r="E42" s="3"/>
    </row>
    <row r="43" spans="1:78" ht="94.5" customHeight="1" x14ac:dyDescent="0.2">
      <c r="A43" s="25" t="s">
        <v>39</v>
      </c>
      <c r="B43" s="37" t="s">
        <v>32</v>
      </c>
      <c r="C43" s="8" t="s">
        <v>11</v>
      </c>
      <c r="D43" s="8" t="s">
        <v>17</v>
      </c>
      <c r="E43" s="3"/>
    </row>
    <row r="44" spans="1:78" s="40" customFormat="1" ht="124.5" customHeight="1" x14ac:dyDescent="0.2">
      <c r="A44" s="73" t="s">
        <v>44</v>
      </c>
      <c r="B44" s="23" t="s">
        <v>45</v>
      </c>
      <c r="C44" s="24" t="s">
        <v>6</v>
      </c>
      <c r="D44" s="24" t="s">
        <v>17</v>
      </c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</row>
    <row r="45" spans="1:78" ht="118.5" customHeight="1" thickBot="1" x14ac:dyDescent="0.25">
      <c r="A45" s="74"/>
      <c r="B45" s="23" t="s">
        <v>46</v>
      </c>
      <c r="C45" s="24" t="s">
        <v>6</v>
      </c>
      <c r="D45" s="24" t="s">
        <v>5</v>
      </c>
      <c r="E45" s="3"/>
    </row>
    <row r="46" spans="1:78" ht="42" customHeight="1" thickBot="1" x14ac:dyDescent="0.25">
      <c r="A46" s="63" t="s">
        <v>47</v>
      </c>
      <c r="B46" s="64"/>
      <c r="C46" s="64"/>
      <c r="D46" s="64"/>
      <c r="E46" s="3"/>
    </row>
    <row r="47" spans="1:78" s="43" customFormat="1" ht="166.5" customHeight="1" x14ac:dyDescent="0.25">
      <c r="A47" s="41" t="s">
        <v>48</v>
      </c>
      <c r="B47" s="14" t="s">
        <v>21</v>
      </c>
      <c r="C47" s="11" t="s">
        <v>11</v>
      </c>
      <c r="D47" s="11" t="s">
        <v>5</v>
      </c>
      <c r="E47" s="42"/>
    </row>
    <row r="48" spans="1:78" s="43" customFormat="1" ht="69" customHeight="1" x14ac:dyDescent="0.25">
      <c r="A48" s="71" t="s">
        <v>34</v>
      </c>
      <c r="B48" s="14" t="s">
        <v>49</v>
      </c>
      <c r="C48" s="11" t="s">
        <v>4</v>
      </c>
      <c r="D48" s="11" t="s">
        <v>5</v>
      </c>
      <c r="E48" s="42"/>
    </row>
    <row r="49" spans="1:78" s="43" customFormat="1" ht="65.25" customHeight="1" x14ac:dyDescent="0.25">
      <c r="A49" s="72"/>
      <c r="B49" s="14" t="s">
        <v>9</v>
      </c>
      <c r="C49" s="11" t="s">
        <v>4</v>
      </c>
      <c r="D49" s="11" t="s">
        <v>5</v>
      </c>
      <c r="E49" s="42"/>
    </row>
    <row r="50" spans="1:78" s="43" customFormat="1" ht="50.25" customHeight="1" x14ac:dyDescent="0.25">
      <c r="A50" s="72"/>
      <c r="B50" s="14" t="s">
        <v>9</v>
      </c>
      <c r="C50" s="11" t="s">
        <v>4</v>
      </c>
      <c r="D50" s="11" t="s">
        <v>5</v>
      </c>
      <c r="E50" s="42"/>
    </row>
    <row r="51" spans="1:78" s="43" customFormat="1" ht="54" customHeight="1" x14ac:dyDescent="0.25">
      <c r="A51" s="72"/>
      <c r="B51" s="14" t="s">
        <v>35</v>
      </c>
      <c r="C51" s="11" t="s">
        <v>11</v>
      </c>
      <c r="D51" s="11" t="s">
        <v>5</v>
      </c>
      <c r="E51" s="42"/>
    </row>
    <row r="52" spans="1:78" s="43" customFormat="1" ht="72" customHeight="1" thickBot="1" x14ac:dyDescent="0.3">
      <c r="A52" s="75"/>
      <c r="B52" s="14" t="s">
        <v>50</v>
      </c>
      <c r="C52" s="11" t="s">
        <v>11</v>
      </c>
      <c r="D52" s="11" t="s">
        <v>5</v>
      </c>
      <c r="E52" s="42"/>
    </row>
    <row r="53" spans="1:78" s="2" customFormat="1" ht="31.5" thickBot="1" x14ac:dyDescent="0.25">
      <c r="A53" s="63" t="s">
        <v>51</v>
      </c>
      <c r="B53" s="64"/>
      <c r="C53" s="64"/>
      <c r="D53" s="64"/>
      <c r="E53" s="44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1:78" s="2" customFormat="1" ht="100.5" customHeight="1" x14ac:dyDescent="0.2">
      <c r="A54" s="68" t="s">
        <v>52</v>
      </c>
      <c r="B54" s="14" t="s">
        <v>53</v>
      </c>
      <c r="C54" s="11" t="s">
        <v>6</v>
      </c>
      <c r="D54" s="11" t="s">
        <v>5</v>
      </c>
      <c r="E54" s="44"/>
      <c r="BR54" s="13"/>
      <c r="BS54" s="13"/>
      <c r="BT54" s="13"/>
      <c r="BU54" s="13"/>
      <c r="BV54" s="13"/>
      <c r="BW54" s="13"/>
      <c r="BX54" s="13"/>
      <c r="BY54" s="13"/>
      <c r="BZ54" s="13"/>
    </row>
    <row r="55" spans="1:78" s="2" customFormat="1" ht="111.75" customHeight="1" x14ac:dyDescent="0.2">
      <c r="A55" s="68"/>
      <c r="B55" s="14" t="s">
        <v>28</v>
      </c>
      <c r="C55" s="11" t="s">
        <v>11</v>
      </c>
      <c r="D55" s="11" t="s">
        <v>5</v>
      </c>
      <c r="E55" s="44"/>
      <c r="BR55" s="13"/>
      <c r="BS55" s="13"/>
      <c r="BT55" s="13"/>
      <c r="BU55" s="13"/>
      <c r="BV55" s="13"/>
      <c r="BW55" s="13"/>
      <c r="BX55" s="13"/>
      <c r="BY55" s="13"/>
      <c r="BZ55" s="13"/>
    </row>
    <row r="56" spans="1:78" s="2" customFormat="1" ht="96.75" customHeight="1" x14ac:dyDescent="0.2">
      <c r="A56" s="69"/>
      <c r="B56" s="14" t="s">
        <v>28</v>
      </c>
      <c r="C56" s="11" t="s">
        <v>11</v>
      </c>
      <c r="D56" s="11" t="s">
        <v>5</v>
      </c>
      <c r="E56" s="44"/>
      <c r="BR56" s="13"/>
      <c r="BS56" s="13"/>
      <c r="BT56" s="13"/>
      <c r="BU56" s="13"/>
      <c r="BV56" s="13"/>
      <c r="BW56" s="13"/>
      <c r="BX56" s="13"/>
      <c r="BY56" s="13"/>
      <c r="BZ56" s="13"/>
    </row>
    <row r="57" spans="1:78" s="2" customFormat="1" ht="99.75" customHeight="1" x14ac:dyDescent="0.2">
      <c r="A57" s="70" t="s">
        <v>39</v>
      </c>
      <c r="B57" s="14" t="s">
        <v>40</v>
      </c>
      <c r="C57" s="11" t="s">
        <v>11</v>
      </c>
      <c r="D57" s="11" t="s">
        <v>5</v>
      </c>
      <c r="E57" s="44"/>
      <c r="BR57" s="13"/>
      <c r="BS57" s="13"/>
      <c r="BT57" s="13"/>
      <c r="BU57" s="13"/>
      <c r="BV57" s="13"/>
      <c r="BW57" s="13"/>
      <c r="BX57" s="13"/>
      <c r="BY57" s="13"/>
      <c r="BZ57" s="13"/>
    </row>
    <row r="58" spans="1:78" s="2" customFormat="1" ht="89.25" customHeight="1" x14ac:dyDescent="0.2">
      <c r="A58" s="68"/>
      <c r="B58" s="14" t="s">
        <v>12</v>
      </c>
      <c r="C58" s="11" t="s">
        <v>11</v>
      </c>
      <c r="D58" s="11" t="s">
        <v>5</v>
      </c>
      <c r="E58" s="44"/>
      <c r="BR58" s="13"/>
      <c r="BS58" s="13"/>
      <c r="BT58" s="13"/>
      <c r="BU58" s="13"/>
      <c r="BV58" s="13"/>
      <c r="BW58" s="13"/>
      <c r="BX58" s="13"/>
      <c r="BY58" s="13"/>
      <c r="BZ58" s="13"/>
    </row>
    <row r="59" spans="1:78" s="2" customFormat="1" ht="149.25" customHeight="1" x14ac:dyDescent="0.2">
      <c r="A59" s="45" t="s">
        <v>54</v>
      </c>
      <c r="B59" s="14" t="s">
        <v>9</v>
      </c>
      <c r="C59" s="11" t="s">
        <v>4</v>
      </c>
      <c r="D59" s="11" t="s">
        <v>5</v>
      </c>
      <c r="E59" s="44"/>
      <c r="BR59" s="13"/>
      <c r="BS59" s="13"/>
      <c r="BT59" s="13"/>
      <c r="BU59" s="13"/>
      <c r="BV59" s="13"/>
      <c r="BW59" s="13"/>
      <c r="BX59" s="13"/>
      <c r="BY59" s="13"/>
      <c r="BZ59" s="13"/>
    </row>
    <row r="60" spans="1:78" s="2" customFormat="1" ht="78.75" customHeight="1" x14ac:dyDescent="0.2">
      <c r="A60" s="71" t="s">
        <v>48</v>
      </c>
      <c r="B60" s="14" t="s">
        <v>19</v>
      </c>
      <c r="C60" s="11" t="s">
        <v>6</v>
      </c>
      <c r="D60" s="11" t="s">
        <v>5</v>
      </c>
      <c r="E60" s="44"/>
      <c r="BR60" s="13"/>
      <c r="BS60" s="13"/>
      <c r="BT60" s="13"/>
      <c r="BU60" s="13"/>
      <c r="BV60" s="13"/>
      <c r="BW60" s="13"/>
      <c r="BX60" s="13"/>
      <c r="BY60" s="13"/>
      <c r="BZ60" s="13"/>
    </row>
    <row r="61" spans="1:78" s="2" customFormat="1" ht="99.75" customHeight="1" thickBot="1" x14ac:dyDescent="0.25">
      <c r="A61" s="72"/>
      <c r="B61" s="14" t="s">
        <v>19</v>
      </c>
      <c r="C61" s="11" t="s">
        <v>6</v>
      </c>
      <c r="D61" s="11" t="s">
        <v>5</v>
      </c>
      <c r="E61" s="44"/>
      <c r="BR61" s="13"/>
      <c r="BS61" s="13"/>
      <c r="BT61" s="13"/>
      <c r="BU61" s="13"/>
      <c r="BV61" s="13"/>
      <c r="BW61" s="13"/>
      <c r="BX61" s="13"/>
      <c r="BY61" s="13"/>
      <c r="BZ61" s="13"/>
    </row>
    <row r="62" spans="1:78" ht="31.5" thickBot="1" x14ac:dyDescent="0.25">
      <c r="A62" s="63" t="s">
        <v>55</v>
      </c>
      <c r="B62" s="64"/>
      <c r="C62" s="64"/>
      <c r="D62" s="64"/>
      <c r="E62" s="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</row>
    <row r="63" spans="1:78" ht="131.25" customHeight="1" x14ac:dyDescent="0.2">
      <c r="A63" s="33" t="s">
        <v>34</v>
      </c>
      <c r="B63" s="6" t="s">
        <v>9</v>
      </c>
      <c r="C63" s="46" t="s">
        <v>4</v>
      </c>
      <c r="D63" s="8" t="s">
        <v>5</v>
      </c>
      <c r="E63" s="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</row>
    <row r="64" spans="1:78" ht="100.5" customHeight="1" x14ac:dyDescent="0.2">
      <c r="A64" s="22" t="s">
        <v>41</v>
      </c>
      <c r="B64" s="6" t="s">
        <v>16</v>
      </c>
      <c r="C64" s="46" t="s">
        <v>4</v>
      </c>
      <c r="D64" s="8" t="s">
        <v>5</v>
      </c>
      <c r="E64" s="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</row>
    <row r="65" spans="1:69" ht="144.75" customHeight="1" x14ac:dyDescent="0.2">
      <c r="A65" s="22" t="s">
        <v>56</v>
      </c>
      <c r="B65" s="6" t="s">
        <v>21</v>
      </c>
      <c r="C65" s="46" t="s">
        <v>11</v>
      </c>
      <c r="D65" s="8" t="s">
        <v>5</v>
      </c>
      <c r="E65" s="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</row>
    <row r="66" spans="1:69" ht="92.25" customHeight="1" thickBot="1" x14ac:dyDescent="0.25">
      <c r="A66" s="47" t="s">
        <v>57</v>
      </c>
      <c r="B66" s="14" t="s">
        <v>58</v>
      </c>
      <c r="C66" s="11" t="s">
        <v>4</v>
      </c>
      <c r="D66" s="11" t="s">
        <v>5</v>
      </c>
      <c r="E66" s="38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</row>
    <row r="67" spans="1:69" ht="31.5" thickBot="1" x14ac:dyDescent="0.25">
      <c r="A67" s="63" t="s">
        <v>59</v>
      </c>
      <c r="B67" s="64"/>
      <c r="C67" s="64"/>
      <c r="D67" s="64"/>
      <c r="E67" s="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</row>
    <row r="68" spans="1:69" ht="74.25" customHeight="1" x14ac:dyDescent="0.2">
      <c r="A68" s="48" t="s">
        <v>60</v>
      </c>
      <c r="B68" s="21" t="s">
        <v>53</v>
      </c>
      <c r="C68" s="24" t="s">
        <v>6</v>
      </c>
      <c r="D68" s="24" t="s">
        <v>5</v>
      </c>
      <c r="E68" s="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</row>
    <row r="69" spans="1:69" ht="153" customHeight="1" thickBot="1" x14ac:dyDescent="0.25">
      <c r="A69" s="49" t="s">
        <v>56</v>
      </c>
      <c r="B69" s="21" t="s">
        <v>21</v>
      </c>
      <c r="C69" s="24" t="s">
        <v>11</v>
      </c>
      <c r="D69" s="24" t="s">
        <v>5</v>
      </c>
      <c r="E69" s="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</row>
    <row r="70" spans="1:69" ht="45.75" customHeight="1" thickBot="1" x14ac:dyDescent="0.25">
      <c r="A70" s="63" t="s">
        <v>61</v>
      </c>
      <c r="B70" s="64"/>
      <c r="C70" s="64"/>
      <c r="D70" s="64"/>
      <c r="E70" s="44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</row>
    <row r="71" spans="1:69" ht="30.75" hidden="1" x14ac:dyDescent="0.2">
      <c r="A71" s="50"/>
      <c r="B71" s="51"/>
      <c r="C71" s="52"/>
      <c r="D71" s="52"/>
      <c r="E71" s="44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</row>
    <row r="72" spans="1:69" ht="30.75" hidden="1" x14ac:dyDescent="0.2">
      <c r="A72" s="53"/>
      <c r="B72" s="54"/>
      <c r="C72" s="55"/>
      <c r="D72" s="55"/>
      <c r="E72" s="44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</row>
    <row r="73" spans="1:69" ht="99" customHeight="1" x14ac:dyDescent="0.2">
      <c r="A73" s="65" t="s">
        <v>39</v>
      </c>
      <c r="B73" s="56" t="s">
        <v>62</v>
      </c>
      <c r="C73" s="24" t="s">
        <v>6</v>
      </c>
      <c r="D73" s="24" t="s">
        <v>17</v>
      </c>
      <c r="E73" s="44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</row>
    <row r="74" spans="1:69" ht="73.5" customHeight="1" x14ac:dyDescent="0.2">
      <c r="A74" s="66"/>
      <c r="B74" s="56" t="s">
        <v>63</v>
      </c>
      <c r="C74" s="24" t="s">
        <v>6</v>
      </c>
      <c r="D74" s="24" t="s">
        <v>5</v>
      </c>
      <c r="E74" s="44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</row>
    <row r="75" spans="1:69" ht="93.75" customHeight="1" x14ac:dyDescent="0.2">
      <c r="A75" s="67"/>
      <c r="B75" s="56" t="s">
        <v>12</v>
      </c>
      <c r="C75" s="24" t="s">
        <v>11</v>
      </c>
      <c r="D75" s="24" t="s">
        <v>5</v>
      </c>
      <c r="E75" s="44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</row>
    <row r="76" spans="1:69" ht="97.5" customHeight="1" x14ac:dyDescent="0.2">
      <c r="A76" s="65" t="s">
        <v>64</v>
      </c>
      <c r="B76" s="56" t="s">
        <v>12</v>
      </c>
      <c r="C76" s="24" t="s">
        <v>11</v>
      </c>
      <c r="D76" s="24" t="s">
        <v>5</v>
      </c>
      <c r="E76" s="44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</row>
    <row r="77" spans="1:69" ht="90" customHeight="1" x14ac:dyDescent="0.2">
      <c r="A77" s="67"/>
      <c r="B77" s="56" t="s">
        <v>31</v>
      </c>
      <c r="C77" s="24" t="s">
        <v>11</v>
      </c>
      <c r="D77" s="24" t="s">
        <v>5</v>
      </c>
      <c r="E77" s="44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</row>
    <row r="78" spans="1:69" ht="100.5" customHeight="1" x14ac:dyDescent="0.2">
      <c r="A78" s="57" t="s">
        <v>65</v>
      </c>
      <c r="B78" s="56" t="s">
        <v>66</v>
      </c>
      <c r="C78" s="24" t="s">
        <v>11</v>
      </c>
      <c r="D78" s="24" t="s">
        <v>5</v>
      </c>
      <c r="E78" s="44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</row>
    <row r="79" spans="1:69" ht="96.75" customHeight="1" x14ac:dyDescent="0.2">
      <c r="A79" s="57" t="s">
        <v>52</v>
      </c>
      <c r="B79" s="56" t="s">
        <v>28</v>
      </c>
      <c r="C79" s="24" t="s">
        <v>11</v>
      </c>
      <c r="D79" s="24" t="s">
        <v>5</v>
      </c>
      <c r="E79" s="44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</row>
    <row r="80" spans="1:69" ht="150.75" customHeight="1" x14ac:dyDescent="0.2">
      <c r="A80" s="58" t="s">
        <v>67</v>
      </c>
      <c r="B80" s="21" t="s">
        <v>21</v>
      </c>
      <c r="C80" s="24" t="s">
        <v>11</v>
      </c>
      <c r="D80" s="24" t="s">
        <v>5</v>
      </c>
      <c r="E80" s="44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</row>
    <row r="81" spans="1:69" ht="72.75" customHeight="1" x14ac:dyDescent="0.2">
      <c r="A81" s="58" t="s">
        <v>34</v>
      </c>
      <c r="B81" s="21" t="s">
        <v>9</v>
      </c>
      <c r="C81" s="24" t="s">
        <v>4</v>
      </c>
      <c r="D81" s="24" t="s">
        <v>5</v>
      </c>
      <c r="E81" s="44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</row>
  </sheetData>
  <protectedRanges>
    <protectedRange sqref="A22:A23 A6:A19" name="Диапазон1_1_2_2_1_1"/>
  </protectedRanges>
  <mergeCells count="29">
    <mergeCell ref="A1:D1"/>
    <mergeCell ref="A5:D5"/>
    <mergeCell ref="D2:D3"/>
    <mergeCell ref="A2:A3"/>
    <mergeCell ref="B2:B3"/>
    <mergeCell ref="C2:C3"/>
    <mergeCell ref="A26:D26"/>
    <mergeCell ref="A27:A29"/>
    <mergeCell ref="A30:A31"/>
    <mergeCell ref="A33:D33"/>
    <mergeCell ref="A6:A12"/>
    <mergeCell ref="A14:A17"/>
    <mergeCell ref="A19:A21"/>
    <mergeCell ref="A23:A25"/>
    <mergeCell ref="A44:A45"/>
    <mergeCell ref="A46:D46"/>
    <mergeCell ref="A48:A52"/>
    <mergeCell ref="A53:D53"/>
    <mergeCell ref="A36:D36"/>
    <mergeCell ref="A42:D42"/>
    <mergeCell ref="A37:A38"/>
    <mergeCell ref="A70:D70"/>
    <mergeCell ref="A73:A75"/>
    <mergeCell ref="A76:A77"/>
    <mergeCell ref="A54:A56"/>
    <mergeCell ref="A57:A58"/>
    <mergeCell ref="A60:A61"/>
    <mergeCell ref="A62:D62"/>
    <mergeCell ref="A67:D67"/>
  </mergeCells>
  <pageMargins left="0.31496062992125984" right="0.11811023622047245" top="0.35433070866141736" bottom="0.35433070866141736" header="0.31496062992125984" footer="0.31496062992125984"/>
  <pageSetup paperSize="9" scale="2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Вакансии</vt:lpstr>
      <vt:lpstr>Лист1</vt:lpstr>
      <vt:lpstr>Вакансии!Область_печати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2019-10-15T05:31:09Z</dcterms:modified>
</cp:coreProperties>
</file>